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8415"/>
  </bookViews>
  <sheets>
    <sheet name="政府性基金预算支出表 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 localSheetId="0">[1]人员职务!#REF!</definedName>
    <definedName name="_1_2005年8月取数查询_查询_交叉表">[1]人员职务!#REF!</definedName>
    <definedName name="_2s1_" localSheetId="0">#REF!</definedName>
    <definedName name="_2s1_">#REF!</definedName>
    <definedName name="_Order1" hidden="1">255</definedName>
    <definedName name="_Order2" hidden="1">255</definedName>
    <definedName name="BM8_SelectZBM.BM8_ZBMChangeKMM" localSheetId="0">[3]!BM8_SelectZBM.BM8_ZBMChangeKMM</definedName>
    <definedName name="BM8_SelectZBM.BM8_ZBMChangeKMM">[3]!BM8_SelectZBM.BM8_ZBMChangeKMM</definedName>
    <definedName name="BM8_SelectZBM.BM8_ZBMminusOption" localSheetId="0">[3]!BM8_SelectZBM.BM8_ZBMminusOption</definedName>
    <definedName name="BM8_SelectZBM.BM8_ZBMminusOption">[3]!BM8_SelectZBM.BM8_ZBMminusOption</definedName>
    <definedName name="BM8_SelectZBM.BM8_ZBMSumOption" localSheetId="0">[3]!BM8_SelectZBM.BM8_ZBMSumOption</definedName>
    <definedName name="BM8_SelectZBM.BM8_ZBMSumOption">[3]!BM8_SelectZBM.BM8_ZBMSumOption</definedName>
    <definedName name="_xlnm.Database" localSheetId="0" hidden="1">#REF!</definedName>
    <definedName name="_xlnm.Database" hidden="1">#REF!</definedName>
    <definedName name="gxxe2003">[4]P1012001!$A$6:$E$117</definedName>
    <definedName name="_xlnm.Print_Area" localSheetId="0">'政府性基金预算支出表 '!$A$1:$B$11</definedName>
    <definedName name="_xlnm.Print_Area">#REF!</definedName>
    <definedName name="_xlnm.Print_Titles" localSheetId="0">'政府性基金预算支出表 '!$1:$4</definedName>
    <definedName name="汇率" localSheetId="0">#REF!</definedName>
    <definedName name="汇率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</definedNames>
  <calcPr calcId="144525" iterate="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<sst xmlns="http://schemas.openxmlformats.org/spreadsheetml/2006/main" count="11" uniqueCount="11">
  <si>
    <t>单位：万元</t>
  </si>
  <si>
    <t>项    目</t>
  </si>
  <si>
    <t>本年预算数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</si>
  <si>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</si>
  <si>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</si>
  <si>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</si>
  <si>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</si>
  <si>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</si>
  <si>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</si>
  <si>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</si>
  <si>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2020年政府性基金预算转移支付支出表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</si>
</sst>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* #,##0.00;* \-#,##0.00;* &quot;-&quot;??;@"/>
    <numFmt numFmtId="189" formatCode="0.0"/>
  </numFmts>
  <fonts count="3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" fillId="0" borderId="0"/>
    <xf numFmtId="178" fontId="8" fillId="0" borderId="0" applyFill="0" applyBorder="0" applyAlignment="0"/>
    <xf numFmtId="41" fontId="9" fillId="0" borderId="0" applyFont="0" applyFill="0" applyBorder="0" applyAlignment="0" applyProtection="0"/>
    <xf numFmtId="179" fontId="10" fillId="0" borderId="0"/>
    <xf numFmtId="4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10" fillId="0" borderId="0"/>
    <xf numFmtId="0" fontId="11" fillId="0" borderId="0" applyProtection="0"/>
    <xf numFmtId="183" fontId="10" fillId="0" borderId="0"/>
    <xf numFmtId="2" fontId="11" fillId="0" borderId="0" applyProtection="0"/>
    <xf numFmtId="0" fontId="12" fillId="0" borderId="2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 applyProtection="0"/>
    <xf numFmtId="0" fontId="12" fillId="0" borderId="0" applyProtection="0"/>
    <xf numFmtId="37" fontId="14" fillId="0" borderId="0"/>
    <xf numFmtId="0" fontId="15" fillId="0" borderId="0"/>
    <xf numFmtId="0" fontId="16" fillId="0" borderId="0"/>
    <xf numFmtId="1" fontId="9" fillId="0" borderId="0"/>
    <xf numFmtId="0" fontId="1" fillId="0" borderId="0" applyNumberFormat="0" applyFill="0" applyBorder="0" applyAlignment="0" applyProtection="0"/>
    <xf numFmtId="0" fontId="11" fillId="0" borderId="4" applyProtection="0"/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18" fillId="0" borderId="1">
      <alignment horizontal="distributed" vertical="center" wrapText="1"/>
    </xf>
    <xf numFmtId="0" fontId="19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7" fillId="0" borderId="0"/>
    <xf numFmtId="0" fontId="18" fillId="0" borderId="0"/>
    <xf numFmtId="0" fontId="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24" fillId="0" borderId="0"/>
    <xf numFmtId="1" fontId="18" fillId="0" borderId="1">
      <alignment vertical="center"/>
      <protection locked="0"/>
    </xf>
    <xf numFmtId="0" fontId="29" fillId="0" borderId="0"/>
    <xf numFmtId="189" fontId="18" fillId="0" borderId="1">
      <alignment vertical="center"/>
      <protection locked="0"/>
    </xf>
    <xf numFmtId="0" fontId="30" fillId="0" borderId="0"/>
  </cellStyleXfs>
  <cellXfs count="1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 applyProtection="1">
      <alignment vertical="center" wrapText="1"/>
      <protection locked="0"/>
    </xf>
    <xf numFmtId="176" fontId="7" fillId="0" borderId="0" xfId="1" applyNumberFormat="1" applyFont="1" applyFill="1" applyAlignment="1">
      <alignment horizontal="right" vertical="center"/>
    </xf>
    <xf numFmtId="176" fontId="1" fillId="0" borderId="0" xfId="1" applyNumberFormat="1" applyFont="1" applyFill="1" applyAlignment="1">
      <alignment horizontal="right" vertical="center"/>
    </xf>
  </cellXfs>
  <cellStyles count="61">
    <cellStyle name="Calc Currency (0)" xfId="3"/>
    <cellStyle name="Comma [0]" xfId="4"/>
    <cellStyle name="comma zerodec" xfId="5"/>
    <cellStyle name="Comma_1995" xfId="6"/>
    <cellStyle name="Currency [0]" xfId="7"/>
    <cellStyle name="Currency_1995" xfId="8"/>
    <cellStyle name="Currency1" xfId="9"/>
    <cellStyle name="Date" xfId="10"/>
    <cellStyle name="Dollar (zero dec)" xfId="11"/>
    <cellStyle name="Fixed" xfId="12"/>
    <cellStyle name="Header1" xfId="13"/>
    <cellStyle name="Header2" xfId="14"/>
    <cellStyle name="HEADING1" xfId="15"/>
    <cellStyle name="HEADING2" xfId="16"/>
    <cellStyle name="no dec" xfId="17"/>
    <cellStyle name="Norma,_laroux_4_营业在建 (2)_E21" xfId="18"/>
    <cellStyle name="Normal_#10-Headcount" xfId="19"/>
    <cellStyle name="Percent_laroux" xfId="20"/>
    <cellStyle name="RowLevel_1" xfId="21"/>
    <cellStyle name="Total" xfId="22"/>
    <cellStyle name="百分比 2" xfId="23"/>
    <cellStyle name="百分比 3" xfId="24"/>
    <cellStyle name="表标题" xfId="25"/>
    <cellStyle name="差_2015年国资经营预算报表" xfId="26"/>
    <cellStyle name="差_2016年乡镇税收计划表（国税）" xfId="27"/>
    <cellStyle name="差_表二--电子版" xfId="28"/>
    <cellStyle name="常规" xfId="0" builtinId="0"/>
    <cellStyle name="常规 10" xfId="29"/>
    <cellStyle name="常规 10 2" xfId="30"/>
    <cellStyle name="常规 13" xfId="31"/>
    <cellStyle name="常规 2" xfId="1"/>
    <cellStyle name="常规 2 2" xfId="32"/>
    <cellStyle name="常规 2 3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常规_天政发（2015）9号附件" xfId="2"/>
    <cellStyle name="分级显示行_1_13区汇总" xfId="40"/>
    <cellStyle name="归盒啦_95" xfId="41"/>
    <cellStyle name="好_2015年国资经营预算报表" xfId="42"/>
    <cellStyle name="好_2016年乡镇税收计划表（国税）" xfId="43"/>
    <cellStyle name="好_表二--电子版" xfId="44"/>
    <cellStyle name="后继超链接" xfId="45"/>
    <cellStyle name="霓付 [0]_95" xfId="46"/>
    <cellStyle name="霓付_95" xfId="47"/>
    <cellStyle name="烹拳 [0]_95" xfId="48"/>
    <cellStyle name="烹拳_95" xfId="49"/>
    <cellStyle name="普通_“三部” (2)" xfId="50"/>
    <cellStyle name="千分位[0]_F01-1" xfId="51"/>
    <cellStyle name="千分位_97-917" xfId="52"/>
    <cellStyle name="千位[0]_，" xfId="53"/>
    <cellStyle name="千位_，" xfId="54"/>
    <cellStyle name="千位分隔 2" xfId="55"/>
    <cellStyle name="钎霖_4岿角利" xfId="56"/>
    <cellStyle name="数字" xfId="57"/>
    <cellStyle name="未定义" xfId="58"/>
    <cellStyle name="小数" xfId="59"/>
    <cellStyle name="样式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9;&#24220;&#24615;&#22522;&#37329;&#25903;&#20986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政府性基金预算支出表 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showZeros="0" tabSelected="1" workbookViewId="0">
      <pane ySplit="4" topLeftCell="A5" activePane="bottomLeft" state="frozen"/>
      <selection pane="bottomLeft" activeCell="B17" sqref="B17"/>
    </sheetView>
  </sheetViews>
  <sheetFormatPr defaultColWidth="9" defaultRowHeight="14.25"/>
  <cols>
    <col min="1" max="1" width="53.625" style="3" customWidth="1"/>
    <col min="2" max="2" width="14.5" style="2" customWidth="1"/>
    <col min="3" max="16384" width="9" style="3"/>
  </cols>
  <sheetData>
    <row r="1" spans="1:3" ht="24" customHeight="1">
      <c r="A1" s="1"/>
    </row>
    <row r="2" spans="1:3" ht="27.95" customHeight="1">
      <c r="A2" s="4" t="s">
        <v>10</v>
      </c>
      <c r="B2" s="4"/>
    </row>
    <row r="3" spans="1:3" ht="18.95" customHeight="1">
      <c r="A3" s="5"/>
      <c r="B3" s="2" t="s">
        <v>0</v>
      </c>
    </row>
    <row r="4" spans="1:3" ht="23.25" customHeight="1">
      <c r="A4" s="6" t="s">
        <v>1</v>
      </c>
      <c r="B4" s="7" t="s">
        <v>2</v>
      </c>
    </row>
    <row r="5" spans="1:3" s="8" customFormat="1" ht="15.6" customHeight="1">
      <c r="A5" s="11" t="s">
        <v>3</v>
      </c>
      <c r="B5" s="9">
        <f>B9</f>
        <v>62939</v>
      </c>
      <c r="C5" s="10"/>
    </row>
    <row r="6" spans="1:3" s="8" customFormat="1" ht="15.6" customHeight="1">
      <c r="A6" s="11" t="s">
        <v>4</v>
      </c>
      <c r="B6" s="9"/>
      <c r="C6" s="10"/>
    </row>
    <row r="7" spans="1:3" s="8" customFormat="1" ht="15.6" customHeight="1">
      <c r="A7" s="11" t="s">
        <v>5</v>
      </c>
      <c r="B7" s="9"/>
      <c r="C7" s="10"/>
    </row>
    <row r="8" spans="1:3" s="8" customFormat="1" ht="15.6" customHeight="1">
      <c r="A8" s="11" t="s">
        <v>6</v>
      </c>
      <c r="B8" s="9"/>
      <c r="C8" s="10"/>
    </row>
    <row r="9" spans="1:3" s="8" customFormat="1" ht="15.6" customHeight="1">
      <c r="A9" s="11" t="s">
        <v>7</v>
      </c>
      <c r="B9" s="9">
        <v>62939</v>
      </c>
      <c r="C9" s="10"/>
    </row>
    <row r="10" spans="1:3" s="8" customFormat="1" ht="15.6" customHeight="1">
      <c r="A10" s="11" t="s">
        <v>8</v>
      </c>
      <c r="B10" s="9"/>
      <c r="C10" s="10"/>
    </row>
    <row r="11" spans="1:3" s="8" customFormat="1" ht="15.6" customHeight="1">
      <c r="A11" s="12" t="s">
        <v>9</v>
      </c>
      <c r="B11" s="9"/>
      <c r="C11" s="10"/>
    </row>
    <row r="12" spans="1:3" s="8" customFormat="1" ht="15" customHeight="1">
      <c r="B12" s="13"/>
    </row>
    <row r="13" spans="1:3" s="8" customFormat="1" ht="16.5" customHeight="1">
      <c r="A13" s="3"/>
      <c r="B13" s="14"/>
    </row>
    <row r="14" spans="1:3" ht="20.100000000000001" customHeight="1">
      <c r="B14" s="14"/>
    </row>
    <row r="15" spans="1:3" ht="20.100000000000001" customHeight="1">
      <c r="B15" s="14"/>
    </row>
    <row r="16" spans="1: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</sheetData>
  <mergeCells count="1">
    <mergeCell ref="A2:B2"/>
  </mergeCells>
  <phoneticPr fontId="3" type="noConversion"/>
  <printOptions horizontalCentered="1"/>
  <pageMargins left="0.78680555555555598" right="0.78680555555555598" top="1.18055555555556" bottom="0.78680555555555598" header="0.31458333333333299" footer="0.2750000000000000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政府性基金预算支出表 </vt:lpstr>
      <vt:lpstr>'政府性基金预算支出表 '!Print_Area</vt:lpstr>
      <vt:lpstr>'政府性基金预算支出表 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2021-05-25T11:46:41Z</dcterms:created>
  <dcterms:modified xsi:type="dcterms:W3CDTF">2021-05-25T11:48:26Z</dcterms:modified>
</cp:coreProperties>
</file>