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2021年度项目资金申报表\自然资源和规划局\"/>
    </mc:Choice>
  </mc:AlternateContent>
  <bookViews>
    <workbookView xWindow="0" yWindow="0" windowWidth="21600" windowHeight="10500" activeTab="1"/>
  </bookViews>
  <sheets>
    <sheet name="科室汇总" sheetId="6" r:id="rId1"/>
    <sheet name="项目申报表1" sheetId="4" r:id="rId2"/>
  </sheets>
  <definedNames>
    <definedName name="_xlnm.Print_Area" localSheetId="1">项目申报表1!$A$1:$I$80</definedName>
  </definedNames>
  <calcPr calcId="162913"/>
</workbook>
</file>

<file path=xl/calcChain.xml><?xml version="1.0" encoding="utf-8"?>
<calcChain xmlns="http://schemas.openxmlformats.org/spreadsheetml/2006/main">
  <c r="C6" i="6" l="1"/>
</calcChain>
</file>

<file path=xl/sharedStrings.xml><?xml version="1.0" encoding="utf-8"?>
<sst xmlns="http://schemas.openxmlformats.org/spreadsheetml/2006/main" count="159" uniqueCount="85">
  <si>
    <t>规划科2021年项目申报汇总表</t>
  </si>
  <si>
    <t xml:space="preserve">                                           单位：万元               </t>
  </si>
  <si>
    <t>序号</t>
  </si>
  <si>
    <r>
      <rPr>
        <sz val="16"/>
        <rFont val="宋体"/>
        <family val="3"/>
        <charset val="134"/>
      </rPr>
      <t>项目名称</t>
    </r>
    <r>
      <rPr>
        <sz val="16"/>
        <rFont val="Arial"/>
        <family val="2"/>
      </rPr>
      <t xml:space="preserve"> </t>
    </r>
  </si>
  <si>
    <t>金额</t>
  </si>
  <si>
    <t>备注</t>
  </si>
  <si>
    <t>土地利用总体规划修改调整</t>
  </si>
  <si>
    <t>生态保护红线勘界定标</t>
  </si>
  <si>
    <t>合计</t>
  </si>
  <si>
    <t>附件1：</t>
  </si>
  <si>
    <t>项目申报表</t>
  </si>
  <si>
    <t xml:space="preserve">                   填报日期：2020年 11 月10 日             单位：万元</t>
  </si>
  <si>
    <t>项目名称</t>
  </si>
  <si>
    <t>设施农业用地上图入库</t>
  </si>
  <si>
    <t>项目主管部门</t>
  </si>
  <si>
    <t>市自然资源和规划局</t>
  </si>
  <si>
    <t>项目执行单位</t>
  </si>
  <si>
    <t>项目负责人</t>
  </si>
  <si>
    <t>周雄斌</t>
  </si>
  <si>
    <t>联系电话</t>
  </si>
  <si>
    <t>单位地址</t>
  </si>
  <si>
    <t>天门市陆羽大道西33号</t>
  </si>
  <si>
    <t>邮政编码</t>
  </si>
  <si>
    <t>项目属性</t>
  </si>
  <si>
    <r>
      <rPr>
        <sz val="12"/>
        <rFont val="仿宋_GB2312"/>
        <charset val="134"/>
      </rPr>
      <t xml:space="preserve">1.持续性项目 □       2.新增性项目 </t>
    </r>
    <r>
      <rPr>
        <sz val="12"/>
        <rFont val="宋体"/>
        <family val="3"/>
        <charset val="134"/>
      </rPr>
      <t>☑</t>
    </r>
  </si>
  <si>
    <t>项目类型</t>
  </si>
  <si>
    <r>
      <rPr>
        <sz val="12"/>
        <rFont val="仿宋_GB2312"/>
        <charset val="134"/>
      </rPr>
      <t xml:space="preserve">1.常年性项目        3.一次性项目 </t>
    </r>
    <r>
      <rPr>
        <sz val="12"/>
        <rFont val="宋体"/>
        <family val="3"/>
        <charset val="134"/>
      </rPr>
      <t>☑</t>
    </r>
    <r>
      <rPr>
        <sz val="12"/>
        <rFont val="仿宋_GB2312"/>
        <charset val="134"/>
      </rPr>
      <t xml:space="preserve">            
2.延续性项目 □（从   年至   年）</t>
    </r>
  </si>
  <si>
    <t>支出功能分类</t>
  </si>
  <si>
    <t>类</t>
  </si>
  <si>
    <t>款</t>
  </si>
  <si>
    <t>项目立项依据</t>
  </si>
  <si>
    <t xml:space="preserve">  为贯彻落实《自然资源部 农业农村部关于设施农业用地管理有关问题的通知》，及时掌握设施农业用地情况，利用信息化技术手段强化用地监管，要求设施农业用地上图入库，纳入自然资源“一张图”监管。设施农业用地上图入库工作是加强设施农用地管理的重要手段，是保障设施农业工作健康有序发展的有力支撑。</t>
  </si>
  <si>
    <t>项目主要内容</t>
  </si>
  <si>
    <t xml:space="preserve">  以省级落实4号文件的设施农业用地范围为准，包括作物种植、畜禽养殖、水产养殖等用地情况，直接利用耕地耕作层或其他农用地表层土壤进行农业生产的普通塑料大棚、下挖覆土式大棚、普通日光温室和非硬化的养殖坑塘用地其配建的耳房、看护房、管理房等应纳入上图入库范围，严格按指标录入，包括项目名称、位置、用途、用地总面积、使用耕地面积、破坏耕地耕作层面积、使用永久基本农田面积、设施内外部情况等要素，做到简便、易行、便于后续监管。</t>
  </si>
  <si>
    <t>项目总预算</t>
  </si>
  <si>
    <t>项目当年预算</t>
  </si>
  <si>
    <t>项目前两年预算</t>
  </si>
  <si>
    <t>项目当年预算与前两年预算变动情况</t>
  </si>
  <si>
    <r>
      <rPr>
        <sz val="12"/>
        <rFont val="仿宋_GB2312"/>
        <charset val="134"/>
      </rPr>
      <t xml:space="preserve"> 1.无变动   □ 
 2.有变动   □ ，变动情况及理由是：</t>
    </r>
    <r>
      <rPr>
        <u/>
        <sz val="12"/>
        <rFont val="仿宋_GB2312"/>
        <charset val="134"/>
      </rPr>
      <t xml:space="preserve">                                         </t>
    </r>
    <r>
      <rPr>
        <sz val="12"/>
        <rFont val="仿宋_GB2312"/>
        <charset val="134"/>
      </rPr>
      <t xml:space="preserve">
</t>
    </r>
  </si>
  <si>
    <t>项目资金来源</t>
  </si>
  <si>
    <t>来源项目</t>
  </si>
  <si>
    <t>公共预算财政拨款</t>
  </si>
  <si>
    <t xml:space="preserve">  其中：申请当年预算拨款</t>
  </si>
  <si>
    <t>政府性基金预算财政拨款</t>
  </si>
  <si>
    <t>其他资金</t>
  </si>
  <si>
    <t xml:space="preserve">  其中：使用以前年度财政拨款结余</t>
  </si>
  <si>
    <t>及测算依据
项目支出预算</t>
  </si>
  <si>
    <t>项目支出明细预算</t>
  </si>
  <si>
    <t>项目支出明细</t>
  </si>
  <si>
    <t>1.设施农业项目调查、勘测入库</t>
  </si>
  <si>
    <t>2.</t>
  </si>
  <si>
    <t>3.</t>
  </si>
  <si>
    <t>4.</t>
  </si>
  <si>
    <t>测算依据
及说明</t>
  </si>
  <si>
    <t>项目绩效总目标</t>
  </si>
  <si>
    <r>
      <rPr>
        <sz val="12"/>
        <rFont val="仿宋_GB2312"/>
        <charset val="134"/>
      </rPr>
      <t>长期目标(截止</t>
    </r>
    <r>
      <rPr>
        <u/>
        <sz val="12"/>
        <rFont val="仿宋_GB2312"/>
        <charset val="134"/>
      </rPr>
      <t xml:space="preserve">     </t>
    </r>
    <r>
      <rPr>
        <sz val="12"/>
        <rFont val="仿宋_GB2312"/>
        <charset val="134"/>
      </rPr>
      <t>年）</t>
    </r>
  </si>
  <si>
    <t>年度目标</t>
  </si>
  <si>
    <t xml:space="preserve">  加强设施农业项目监管，确保项目真实、数据准确、管理高效。严格落实项目不同阶段上图入库和整体工作完成的时限要求。已建的设施农业用地，原则上在2021年6月30日前全部上图入库。</t>
  </si>
  <si>
    <t>长期目标1：</t>
  </si>
  <si>
    <t>长期绩效指标</t>
  </si>
  <si>
    <t>一级指标</t>
  </si>
  <si>
    <t>二级指标</t>
  </si>
  <si>
    <t>指标名称</t>
  </si>
  <si>
    <t>指标值</t>
  </si>
  <si>
    <t>绩效标准</t>
  </si>
  <si>
    <t>产出指标</t>
  </si>
  <si>
    <r>
      <t xml:space="preserve">     </t>
    </r>
    <r>
      <rPr>
        <sz val="12"/>
        <rFont val="仿宋_GB2312"/>
        <charset val="134"/>
      </rPr>
      <t>指标</t>
    </r>
  </si>
  <si>
    <r>
      <rPr>
        <u/>
        <sz val="12"/>
        <rFont val="仿宋_GB2312"/>
        <charset val="134"/>
      </rPr>
      <t xml:space="preserve">     </t>
    </r>
    <r>
      <rPr>
        <sz val="12"/>
        <rFont val="仿宋_GB2312"/>
        <charset val="134"/>
      </rPr>
      <t>指标</t>
    </r>
  </si>
  <si>
    <t>……</t>
  </si>
  <si>
    <t>效益指标</t>
  </si>
  <si>
    <t>长期目标2：</t>
  </si>
  <si>
    <t>长期目标3：</t>
  </si>
  <si>
    <t>预期当年实现值</t>
  </si>
  <si>
    <t>现行水平</t>
  </si>
  <si>
    <t>年度目标1：</t>
  </si>
  <si>
    <t>年度绩效指标</t>
  </si>
  <si>
    <t>绩效
标准</t>
  </si>
  <si>
    <t>项目近两年指标值</t>
  </si>
  <si>
    <r>
      <rPr>
        <u/>
        <sz val="12"/>
        <rFont val="仿宋_GB2312"/>
        <charset val="134"/>
      </rPr>
      <t xml:space="preserve">    </t>
    </r>
    <r>
      <rPr>
        <sz val="12"/>
        <rFont val="仿宋_GB2312"/>
        <charset val="134"/>
      </rPr>
      <t>年</t>
    </r>
  </si>
  <si>
    <t xml:space="preserve">     指标</t>
  </si>
  <si>
    <t>项目录入</t>
  </si>
  <si>
    <t>3000宗</t>
  </si>
  <si>
    <t>确保项目真实、数据准确、管理高效</t>
  </si>
  <si>
    <t>年度目标2：</t>
  </si>
  <si>
    <t xml:space="preserve">
备注：1.“项目绩效总目标”，即项目提供的公共产品和服务的预期效益，是项目实施的根本目的；绩效总目标可分解为多个子目标，每个子目标对应一项或多项绩效指标，绩效指标是绩效目标的细化和量化。
      2.“一级指标”和“二级指标”仅为参考指标框架，并非每一个绩效子目标都同时有产出指标和效益指标，单位可结合项目特征，自行选择填报。
      3.“二级指标”中“产出指标”请选择填报数量、质量、时效、成本等指标；“效益指标”请选择填报社会效益、经济效益、生态效益、可持续发展影响、服务对象满意度等指标。
      4.“绩效标准”指设定绩效指标值时的依据或参考标准。
      5.对于一次性项目，不需要填报长期绩效总目标和指标、“项目近两年指标值”等。
      6、当年预算金额在50万元以下的项目暂不编制绩效目标。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</si>
</sst>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宋体"/>
      <charset val="134"/>
      <scheme val="minor"/>
    </font>
    <font>
      <sz val="12"/>
      <name val="宋体"/>
      <charset val="134"/>
    </font>
    <font>
      <sz val="14"/>
      <name val="黑体"/>
      <charset val="134"/>
    </font>
    <font>
      <sz val="20"/>
      <name val="方正小标宋简体"/>
      <charset val="134"/>
    </font>
    <font>
      <sz val="12"/>
      <name val="仿宋_GB2312"/>
      <charset val="134"/>
    </font>
    <font>
      <sz val="11"/>
      <name val="仿宋_GB2312"/>
      <charset val="134"/>
    </font>
    <font>
      <b/>
      <sz val="12"/>
      <name val="仿宋_GB2312"/>
      <charset val="134"/>
    </font>
    <font>
      <u/>
      <sz val="12"/>
      <name val="仿宋_GB2312"/>
      <charset val="134"/>
    </font>
    <font>
      <b/>
      <sz val="18"/>
      <color indexed="8"/>
      <name val="宋体"/>
      <family val="3"/>
      <charset val="134"/>
    </font>
    <font>
      <sz val="16"/>
      <color indexed="8"/>
      <name val="宋体"/>
      <family val="3"/>
      <charset val="134"/>
    </font>
    <font>
      <sz val="16"/>
      <name val="宋体"/>
      <family val="3"/>
      <charset val="134"/>
    </font>
    <font>
      <sz val="16"/>
      <name val="仿宋"/>
      <family val="3"/>
      <charset val="134"/>
    </font>
    <font>
      <sz val="9"/>
      <name val="宋体"/>
      <family val="3"/>
      <charset val="134"/>
    </font>
    <font>
      <sz val="10"/>
      <name val="Arial"/>
      <family val="2"/>
    </font>
    <font>
      <sz val="16"/>
      <name val="Arial"/>
      <family val="2"/>
    </font>
    <font>
      <sz val="12"/>
      <name val="宋体"/>
      <family val="3"/>
      <charset val="134"/>
    </font>
    <font>
      <sz val="9"/>
      <name val="宋体"/>
      <family val="3"/>
      <charset val="134"/>
      <scheme val="minor"/>
    </font>
  </fonts>
  <fills count="2">
    <fill>
      <patternFill patternType="none"/>
    </fill>
    <fill>
      <patternFill patternType="gray125"/>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indexed="0"/>
      </left>
      <right style="thin">
        <color indexed="8"/>
      </right>
      <top style="thin">
        <color indexed="0"/>
      </top>
      <bottom style="thin">
        <color indexed="8"/>
      </bottom>
      <diagonal/>
    </border>
    <border>
      <left style="thin">
        <color indexed="0"/>
      </left>
      <right style="thin">
        <color indexed="8"/>
      </right>
      <top style="thin">
        <color indexed="8"/>
      </top>
      <bottom style="thin">
        <color indexed="8"/>
      </bottom>
      <diagonal/>
    </border>
    <border>
      <left style="thin">
        <color indexed="8"/>
      </left>
      <right style="thin">
        <color indexed="8"/>
      </right>
      <top style="thin">
        <color indexed="0"/>
      </top>
      <bottom style="thin">
        <color indexed="8"/>
      </bottom>
      <diagonal/>
    </border>
  </borders>
  <cellStyleXfs count="4">
    <xf numFmtId="0" fontId="0" fillId="0" borderId="0">
      <alignment vertical="center"/>
    </xf>
    <xf numFmtId="0" fontId="13" fillId="0" borderId="0"/>
    <xf numFmtId="0" fontId="1" fillId="0" borderId="0">
      <alignment vertical="center"/>
    </xf>
    <xf numFmtId="0" fontId="12" fillId="0" borderId="0">
      <alignment vertical="center"/>
    </xf>
  </cellStyleXfs>
  <cellXfs count="73">
    <xf numFmtId="0" fontId="0" fillId="0" borderId="0" xfId="0">
      <alignment vertical="center"/>
    </xf>
    <xf numFmtId="0" fontId="1" fillId="0" borderId="0" xfId="2" applyFont="1">
      <alignment vertical="center"/>
    </xf>
    <xf numFmtId="0" fontId="1" fillId="0" borderId="0" xfId="2">
      <alignment vertical="center"/>
    </xf>
    <xf numFmtId="0" fontId="2" fillId="0" borderId="0" xfId="2" applyFont="1">
      <alignment vertical="center"/>
    </xf>
    <xf numFmtId="0" fontId="4" fillId="0" borderId="1" xfId="2" applyFont="1" applyBorder="1" applyAlignment="1">
      <alignment horizontal="center" vertical="center" wrapText="1"/>
    </xf>
    <xf numFmtId="0" fontId="5" fillId="0" borderId="1" xfId="2" applyFont="1" applyBorder="1" applyAlignment="1">
      <alignment horizontal="center" vertical="center" wrapText="1"/>
    </xf>
    <xf numFmtId="0" fontId="7" fillId="0" borderId="1" xfId="2" applyNumberFormat="1" applyFont="1" applyFill="1" applyBorder="1" applyAlignment="1">
      <alignment horizontal="center" vertical="center" wrapText="1"/>
    </xf>
    <xf numFmtId="0" fontId="4" fillId="0" borderId="1" xfId="2" applyNumberFormat="1" applyFont="1" applyFill="1" applyBorder="1" applyAlignment="1">
      <alignment horizontal="center" vertical="center" wrapText="1"/>
    </xf>
    <xf numFmtId="0" fontId="7" fillId="0" borderId="1" xfId="2" applyFont="1" applyBorder="1" applyAlignment="1">
      <alignment horizontal="center" vertical="center" wrapText="1"/>
    </xf>
    <xf numFmtId="0" fontId="7" fillId="0" borderId="1" xfId="2" applyFont="1" applyFill="1" applyBorder="1" applyAlignment="1">
      <alignment horizontal="center" vertical="center" wrapText="1"/>
    </xf>
    <xf numFmtId="0" fontId="1" fillId="0" borderId="0" xfId="2" applyFont="1" applyAlignment="1">
      <alignment vertical="center"/>
    </xf>
    <xf numFmtId="0" fontId="9"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11" fillId="0" borderId="15" xfId="3" applyFont="1" applyBorder="1" applyAlignment="1">
      <alignment horizontal="center" vertical="center" wrapText="1"/>
    </xf>
    <xf numFmtId="0" fontId="11" fillId="0" borderId="16" xfId="3" applyFont="1" applyBorder="1" applyAlignment="1">
      <alignment horizontal="center" vertical="center" wrapText="1"/>
    </xf>
    <xf numFmtId="0" fontId="11" fillId="0" borderId="17" xfId="3" applyFont="1" applyBorder="1" applyAlignment="1">
      <alignment horizontal="center" vertical="center" wrapText="1"/>
    </xf>
    <xf numFmtId="0" fontId="11" fillId="0" borderId="18" xfId="3" applyFont="1" applyBorder="1" applyAlignment="1">
      <alignment horizontal="center" vertical="center" wrapText="1"/>
    </xf>
    <xf numFmtId="0" fontId="8" fillId="0" borderId="8" xfId="0" applyNumberFormat="1" applyFont="1" applyFill="1" applyBorder="1" applyAlignment="1">
      <alignment horizontal="center" vertical="center"/>
    </xf>
    <xf numFmtId="0" fontId="8" fillId="0" borderId="14" xfId="0" applyNumberFormat="1" applyFont="1" applyFill="1" applyBorder="1" applyAlignment="1">
      <alignment horizontal="center" vertical="center"/>
    </xf>
    <xf numFmtId="0" fontId="8" fillId="0" borderId="9" xfId="0" applyNumberFormat="1" applyFont="1" applyFill="1" applyBorder="1" applyAlignment="1">
      <alignment horizontal="center" vertical="center"/>
    </xf>
    <xf numFmtId="0" fontId="9" fillId="0" borderId="12" xfId="0" applyNumberFormat="1" applyFont="1" applyFill="1" applyBorder="1" applyAlignment="1">
      <alignment horizontal="center" vertical="center"/>
    </xf>
    <xf numFmtId="0" fontId="9" fillId="0" borderId="0" xfId="0" applyNumberFormat="1" applyFont="1" applyFill="1" applyBorder="1" applyAlignment="1">
      <alignment horizontal="center" vertical="center"/>
    </xf>
    <xf numFmtId="0" fontId="9" fillId="0" borderId="13" xfId="0" applyNumberFormat="1" applyFont="1" applyFill="1" applyBorder="1" applyAlignment="1">
      <alignment horizontal="center" vertical="center"/>
    </xf>
    <xf numFmtId="0" fontId="4" fillId="0" borderId="8" xfId="2" applyFont="1" applyBorder="1" applyAlignment="1">
      <alignment horizontal="center" vertical="center" wrapText="1"/>
    </xf>
    <xf numFmtId="0" fontId="1" fillId="0" borderId="9" xfId="2" applyBorder="1" applyAlignment="1">
      <alignment horizontal="center" vertical="center" wrapText="1"/>
    </xf>
    <xf numFmtId="0" fontId="1" fillId="0" borderId="12" xfId="2" applyBorder="1" applyAlignment="1">
      <alignment horizontal="center" vertical="center" wrapText="1"/>
    </xf>
    <xf numFmtId="0" fontId="1" fillId="0" borderId="13" xfId="2" applyBorder="1" applyAlignment="1">
      <alignment horizontal="center" vertical="center" wrapText="1"/>
    </xf>
    <xf numFmtId="0" fontId="1" fillId="0" borderId="10" xfId="2" applyBorder="1" applyAlignment="1">
      <alignment horizontal="center" vertical="center" wrapText="1"/>
    </xf>
    <xf numFmtId="0" fontId="1" fillId="0" borderId="11" xfId="2" applyBorder="1" applyAlignment="1">
      <alignment horizontal="center" vertical="center" wrapText="1"/>
    </xf>
    <xf numFmtId="0" fontId="4" fillId="0" borderId="1" xfId="2" applyFont="1" applyBorder="1" applyAlignment="1">
      <alignment horizontal="center" vertical="center" wrapText="1"/>
    </xf>
    <xf numFmtId="0" fontId="1" fillId="0" borderId="1" xfId="2" applyBorder="1" applyAlignment="1">
      <alignment horizontal="center" vertical="center" wrapText="1"/>
    </xf>
    <xf numFmtId="0" fontId="4" fillId="0" borderId="9"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7" fillId="0" borderId="5" xfId="2" applyFont="1" applyBorder="1" applyAlignment="1">
      <alignment horizontal="center" vertical="center" wrapText="1"/>
    </xf>
    <xf numFmtId="0" fontId="7" fillId="0" borderId="7" xfId="2" applyFont="1" applyBorder="1" applyAlignment="1">
      <alignment horizontal="center" vertical="center" wrapText="1"/>
    </xf>
    <xf numFmtId="0" fontId="4" fillId="0" borderId="5" xfId="2" applyFont="1" applyBorder="1" applyAlignment="1">
      <alignment horizontal="center" vertical="center" wrapText="1"/>
    </xf>
    <xf numFmtId="0" fontId="1" fillId="0" borderId="7" xfId="2" applyBorder="1" applyAlignment="1">
      <alignment horizontal="center" vertical="center" wrapText="1"/>
    </xf>
    <xf numFmtId="0" fontId="1" fillId="0" borderId="6" xfId="2" applyBorder="1" applyAlignment="1">
      <alignment horizontal="center" vertical="center" wrapText="1"/>
    </xf>
    <xf numFmtId="0" fontId="4" fillId="0" borderId="7" xfId="2" applyFont="1" applyBorder="1" applyAlignment="1">
      <alignment horizontal="center" vertical="center" wrapText="1"/>
    </xf>
    <xf numFmtId="0" fontId="4" fillId="0" borderId="2" xfId="2" applyFont="1" applyBorder="1" applyAlignment="1">
      <alignment horizontal="center" vertical="center" wrapText="1"/>
    </xf>
    <xf numFmtId="0" fontId="1" fillId="0" borderId="4" xfId="2" applyBorder="1" applyAlignment="1">
      <alignment horizontal="center" vertical="center" wrapText="1"/>
    </xf>
    <xf numFmtId="0" fontId="1" fillId="0" borderId="3" xfId="2" applyBorder="1" applyAlignment="1">
      <alignment horizontal="center" vertical="center" wrapText="1"/>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0" fontId="4" fillId="0" borderId="2" xfId="2" applyFont="1" applyBorder="1" applyAlignment="1">
      <alignment horizontal="left" vertical="center" wrapText="1"/>
    </xf>
    <xf numFmtId="0" fontId="1" fillId="0" borderId="4" xfId="2" applyBorder="1" applyAlignment="1">
      <alignment horizontal="left" vertical="center" wrapText="1"/>
    </xf>
    <xf numFmtId="0" fontId="1" fillId="0" borderId="3" xfId="2" applyBorder="1" applyAlignment="1">
      <alignment horizontal="left" vertical="center" wrapText="1"/>
    </xf>
    <xf numFmtId="0" fontId="4" fillId="0" borderId="14" xfId="2" applyFont="1" applyBorder="1" applyAlignment="1">
      <alignment vertical="center" wrapText="1"/>
    </xf>
    <xf numFmtId="0" fontId="4" fillId="0" borderId="5" xfId="2" applyFont="1" applyBorder="1" applyAlignment="1">
      <alignment horizontal="center" vertical="center" textRotation="255" wrapText="1"/>
    </xf>
    <xf numFmtId="0" fontId="4" fillId="0" borderId="6"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6" xfId="2" applyFont="1" applyBorder="1" applyAlignment="1">
      <alignment horizontal="center" vertical="center" wrapText="1"/>
    </xf>
    <xf numFmtId="0" fontId="4" fillId="0" borderId="3" xfId="2" applyFont="1" applyBorder="1" applyAlignment="1">
      <alignment horizontal="center" vertical="center" wrapText="1"/>
    </xf>
    <xf numFmtId="0" fontId="1" fillId="0" borderId="1" xfId="2" applyBorder="1">
      <alignment vertical="center"/>
    </xf>
    <xf numFmtId="0" fontId="4" fillId="0" borderId="2" xfId="2" applyNumberFormat="1" applyFont="1" applyFill="1" applyBorder="1" applyAlignment="1">
      <alignment horizontal="center" vertical="center" wrapText="1"/>
    </xf>
    <xf numFmtId="0" fontId="4" fillId="0" borderId="3" xfId="2" applyNumberFormat="1" applyFont="1" applyFill="1" applyBorder="1" applyAlignment="1">
      <alignment horizontal="center" vertical="center" wrapText="1"/>
    </xf>
    <xf numFmtId="0" fontId="1" fillId="0" borderId="4" xfId="2" applyNumberFormat="1" applyFont="1" applyFill="1" applyBorder="1" applyAlignment="1">
      <alignment horizontal="center" vertical="center" wrapText="1"/>
    </xf>
    <xf numFmtId="0" fontId="1" fillId="0" borderId="3" xfId="2" applyNumberFormat="1" applyFont="1" applyFill="1" applyBorder="1" applyAlignment="1">
      <alignment horizontal="center" vertical="center" wrapText="1"/>
    </xf>
    <xf numFmtId="0" fontId="4" fillId="0" borderId="4" xfId="2" applyFont="1" applyBorder="1" applyAlignment="1">
      <alignment horizontal="center" vertical="center" wrapText="1"/>
    </xf>
    <xf numFmtId="0" fontId="4" fillId="0" borderId="4" xfId="2" applyFont="1" applyBorder="1" applyAlignment="1">
      <alignment horizontal="left" vertical="center" wrapText="1"/>
    </xf>
    <xf numFmtId="0" fontId="4" fillId="0" borderId="3" xfId="2" applyFont="1" applyBorder="1" applyAlignment="1">
      <alignment horizontal="left" vertical="center" wrapText="1"/>
    </xf>
    <xf numFmtId="0" fontId="4" fillId="0" borderId="1" xfId="2" applyNumberFormat="1" applyFont="1" applyFill="1" applyBorder="1" applyAlignment="1">
      <alignment horizontal="center" vertical="center" wrapText="1"/>
    </xf>
    <xf numFmtId="0" fontId="1" fillId="0" borderId="1" xfId="2" applyNumberFormat="1" applyFont="1" applyFill="1" applyBorder="1" applyAlignment="1">
      <alignment horizontal="center" vertical="center" wrapText="1"/>
    </xf>
    <xf numFmtId="49" fontId="4" fillId="0" borderId="1" xfId="2" applyNumberFormat="1" applyFont="1" applyBorder="1" applyAlignment="1">
      <alignment horizontal="left" vertical="top" wrapText="1"/>
    </xf>
    <xf numFmtId="49" fontId="4" fillId="0" borderId="1" xfId="2" applyNumberFormat="1" applyFont="1" applyBorder="1" applyAlignment="1">
      <alignment horizontal="center" vertical="top" wrapText="1"/>
    </xf>
    <xf numFmtId="0" fontId="4" fillId="0" borderId="1" xfId="2" applyFont="1" applyBorder="1" applyAlignment="1">
      <alignment horizontal="left" vertical="top" wrapText="1"/>
    </xf>
    <xf numFmtId="0" fontId="4" fillId="0" borderId="1" xfId="2" applyFont="1" applyBorder="1" applyAlignment="1">
      <alignment horizontal="center" vertical="top" wrapText="1"/>
    </xf>
    <xf numFmtId="0" fontId="4" fillId="0" borderId="1" xfId="2" applyFont="1" applyBorder="1" applyAlignment="1">
      <alignment horizontal="left" vertical="center" wrapText="1"/>
    </xf>
    <xf numFmtId="0" fontId="4" fillId="0" borderId="1" xfId="2" applyFont="1" applyBorder="1" applyAlignment="1">
      <alignment horizontal="right" vertical="center" wrapText="1"/>
    </xf>
    <xf numFmtId="0" fontId="1" fillId="0" borderId="1" xfId="2" applyBorder="1" applyAlignment="1">
      <alignment horizontal="right" vertical="center" wrapText="1"/>
    </xf>
    <xf numFmtId="0" fontId="3" fillId="0" borderId="0" xfId="2" applyFont="1" applyAlignment="1">
      <alignment horizontal="center" vertical="center"/>
    </xf>
    <xf numFmtId="0" fontId="4" fillId="0" borderId="0" xfId="2" applyFont="1" applyBorder="1" applyAlignment="1">
      <alignment horizontal="right" vertical="center" wrapText="1"/>
    </xf>
  </cellXfs>
  <cellStyles count="4">
    <cellStyle name="常规" xfId="0" builtinId="0"/>
    <cellStyle name="常规 2" xfId="1"/>
    <cellStyle name="常规 3" xfId="2"/>
    <cellStyle name="常规_科室项目汇总"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G11" sqref="G11"/>
    </sheetView>
  </sheetViews>
  <sheetFormatPr defaultColWidth="9" defaultRowHeight="13.5"/>
  <cols>
    <col min="1" max="1" width="10.25" customWidth="1"/>
    <col min="2" max="2" width="39.375" customWidth="1"/>
    <col min="4" max="4" width="24.875" customWidth="1"/>
  </cols>
  <sheetData>
    <row r="1" spans="1:4" ht="22.5">
      <c r="A1" s="17" t="s">
        <v>0</v>
      </c>
      <c r="B1" s="18"/>
      <c r="C1" s="18"/>
      <c r="D1" s="19"/>
    </row>
    <row r="2" spans="1:4" ht="20.25">
      <c r="A2" s="20" t="s">
        <v>1</v>
      </c>
      <c r="B2" s="21"/>
      <c r="C2" s="21"/>
      <c r="D2" s="22"/>
    </row>
    <row r="3" spans="1:4" ht="33.950000000000003" customHeight="1">
      <c r="A3" s="11" t="s">
        <v>2</v>
      </c>
      <c r="B3" s="12" t="s">
        <v>3</v>
      </c>
      <c r="C3" s="11" t="s">
        <v>4</v>
      </c>
      <c r="D3" s="11" t="s">
        <v>5</v>
      </c>
    </row>
    <row r="4" spans="1:4" ht="39" customHeight="1">
      <c r="A4" s="13">
        <v>1</v>
      </c>
      <c r="B4" s="14" t="s">
        <v>6</v>
      </c>
      <c r="C4" s="15">
        <v>40</v>
      </c>
      <c r="D4" s="15"/>
    </row>
    <row r="5" spans="1:4" ht="36" customHeight="1">
      <c r="A5" s="16">
        <v>2</v>
      </c>
      <c r="B5" s="14" t="s">
        <v>7</v>
      </c>
      <c r="C5" s="14">
        <v>281.5</v>
      </c>
      <c r="D5" s="14"/>
    </row>
    <row r="6" spans="1:4" ht="45" customHeight="1">
      <c r="A6" s="16" t="s">
        <v>8</v>
      </c>
      <c r="B6" s="14"/>
      <c r="C6" s="14">
        <f>SUM(C4:C5)</f>
        <v>321.5</v>
      </c>
      <c r="D6" s="14"/>
    </row>
  </sheetData>
  <mergeCells count="2">
    <mergeCell ref="A1:D1"/>
    <mergeCell ref="A2:D2"/>
  </mergeCells>
  <phoneticPr fontId="16" type="noConversion"/>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tabSelected="1" workbookViewId="0">
      <selection activeCell="A80" sqref="A80:I80"/>
    </sheetView>
  </sheetViews>
  <sheetFormatPr defaultColWidth="9" defaultRowHeight="14.25"/>
  <cols>
    <col min="1" max="1" width="5.25" style="2" customWidth="1"/>
    <col min="2" max="2" width="10.875" style="2" customWidth="1"/>
    <col min="3" max="3" width="11.125" style="2" customWidth="1"/>
    <col min="4" max="4" width="12.75" style="2" customWidth="1"/>
    <col min="5" max="5" width="10.75" style="2" customWidth="1"/>
    <col min="6" max="6" width="7.875" style="2" customWidth="1"/>
    <col min="7" max="7" width="7.125" style="2" customWidth="1"/>
    <col min="8" max="8" width="9.375" style="2" customWidth="1"/>
    <col min="9" max="9" width="13.75" style="2" customWidth="1"/>
    <col min="10" max="256" width="9" style="2"/>
    <col min="257" max="257" width="5.25" style="2" customWidth="1"/>
    <col min="258" max="258" width="7.375" style="2" customWidth="1"/>
    <col min="259" max="259" width="9.375" style="2" customWidth="1"/>
    <col min="260" max="260" width="10.25" style="2" customWidth="1"/>
    <col min="261" max="261" width="18" style="2" customWidth="1"/>
    <col min="262" max="262" width="9.375" style="2" customWidth="1"/>
    <col min="263" max="263" width="8.5" style="2" customWidth="1"/>
    <col min="264" max="264" width="13.5" style="2" customWidth="1"/>
    <col min="265" max="265" width="8.375" style="2" customWidth="1"/>
    <col min="266" max="512" width="9" style="2"/>
    <col min="513" max="513" width="5.25" style="2" customWidth="1"/>
    <col min="514" max="514" width="7.375" style="2" customWidth="1"/>
    <col min="515" max="515" width="9.375" style="2" customWidth="1"/>
    <col min="516" max="516" width="10.25" style="2" customWidth="1"/>
    <col min="517" max="517" width="18" style="2" customWidth="1"/>
    <col min="518" max="518" width="9.375" style="2" customWidth="1"/>
    <col min="519" max="519" width="8.5" style="2" customWidth="1"/>
    <col min="520" max="520" width="13.5" style="2" customWidth="1"/>
    <col min="521" max="521" width="8.375" style="2" customWidth="1"/>
    <col min="522" max="768" width="9" style="2"/>
    <col min="769" max="769" width="5.25" style="2" customWidth="1"/>
    <col min="770" max="770" width="7.375" style="2" customWidth="1"/>
    <col min="771" max="771" width="9.375" style="2" customWidth="1"/>
    <col min="772" max="772" width="10.25" style="2" customWidth="1"/>
    <col min="773" max="773" width="18" style="2" customWidth="1"/>
    <col min="774" max="774" width="9.375" style="2" customWidth="1"/>
    <col min="775" max="775" width="8.5" style="2" customWidth="1"/>
    <col min="776" max="776" width="13.5" style="2" customWidth="1"/>
    <col min="777" max="777" width="8.375" style="2" customWidth="1"/>
    <col min="778" max="1024" width="9" style="2"/>
    <col min="1025" max="1025" width="5.25" style="2" customWidth="1"/>
    <col min="1026" max="1026" width="7.375" style="2" customWidth="1"/>
    <col min="1027" max="1027" width="9.375" style="2" customWidth="1"/>
    <col min="1028" max="1028" width="10.25" style="2" customWidth="1"/>
    <col min="1029" max="1029" width="18" style="2" customWidth="1"/>
    <col min="1030" max="1030" width="9.375" style="2" customWidth="1"/>
    <col min="1031" max="1031" width="8.5" style="2" customWidth="1"/>
    <col min="1032" max="1032" width="13.5" style="2" customWidth="1"/>
    <col min="1033" max="1033" width="8.375" style="2" customWidth="1"/>
    <col min="1034" max="1280" width="9" style="2"/>
    <col min="1281" max="1281" width="5.25" style="2" customWidth="1"/>
    <col min="1282" max="1282" width="7.375" style="2" customWidth="1"/>
    <col min="1283" max="1283" width="9.375" style="2" customWidth="1"/>
    <col min="1284" max="1284" width="10.25" style="2" customWidth="1"/>
    <col min="1285" max="1285" width="18" style="2" customWidth="1"/>
    <col min="1286" max="1286" width="9.375" style="2" customWidth="1"/>
    <col min="1287" max="1287" width="8.5" style="2" customWidth="1"/>
    <col min="1288" max="1288" width="13.5" style="2" customWidth="1"/>
    <col min="1289" max="1289" width="8.375" style="2" customWidth="1"/>
    <col min="1290" max="1536" width="9" style="2"/>
    <col min="1537" max="1537" width="5.25" style="2" customWidth="1"/>
    <col min="1538" max="1538" width="7.375" style="2" customWidth="1"/>
    <col min="1539" max="1539" width="9.375" style="2" customWidth="1"/>
    <col min="1540" max="1540" width="10.25" style="2" customWidth="1"/>
    <col min="1541" max="1541" width="18" style="2" customWidth="1"/>
    <col min="1542" max="1542" width="9.375" style="2" customWidth="1"/>
    <col min="1543" max="1543" width="8.5" style="2" customWidth="1"/>
    <col min="1544" max="1544" width="13.5" style="2" customWidth="1"/>
    <col min="1545" max="1545" width="8.375" style="2" customWidth="1"/>
    <col min="1546" max="1792" width="9" style="2"/>
    <col min="1793" max="1793" width="5.25" style="2" customWidth="1"/>
    <col min="1794" max="1794" width="7.375" style="2" customWidth="1"/>
    <col min="1795" max="1795" width="9.375" style="2" customWidth="1"/>
    <col min="1796" max="1796" width="10.25" style="2" customWidth="1"/>
    <col min="1797" max="1797" width="18" style="2" customWidth="1"/>
    <col min="1798" max="1798" width="9.375" style="2" customWidth="1"/>
    <col min="1799" max="1799" width="8.5" style="2" customWidth="1"/>
    <col min="1800" max="1800" width="13.5" style="2" customWidth="1"/>
    <col min="1801" max="1801" width="8.375" style="2" customWidth="1"/>
    <col min="1802" max="2048" width="9" style="2"/>
    <col min="2049" max="2049" width="5.25" style="2" customWidth="1"/>
    <col min="2050" max="2050" width="7.375" style="2" customWidth="1"/>
    <col min="2051" max="2051" width="9.375" style="2" customWidth="1"/>
    <col min="2052" max="2052" width="10.25" style="2" customWidth="1"/>
    <col min="2053" max="2053" width="18" style="2" customWidth="1"/>
    <col min="2054" max="2054" width="9.375" style="2" customWidth="1"/>
    <col min="2055" max="2055" width="8.5" style="2" customWidth="1"/>
    <col min="2056" max="2056" width="13.5" style="2" customWidth="1"/>
    <col min="2057" max="2057" width="8.375" style="2" customWidth="1"/>
    <col min="2058" max="2304" width="9" style="2"/>
    <col min="2305" max="2305" width="5.25" style="2" customWidth="1"/>
    <col min="2306" max="2306" width="7.375" style="2" customWidth="1"/>
    <col min="2307" max="2307" width="9.375" style="2" customWidth="1"/>
    <col min="2308" max="2308" width="10.25" style="2" customWidth="1"/>
    <col min="2309" max="2309" width="18" style="2" customWidth="1"/>
    <col min="2310" max="2310" width="9.375" style="2" customWidth="1"/>
    <col min="2311" max="2311" width="8.5" style="2" customWidth="1"/>
    <col min="2312" max="2312" width="13.5" style="2" customWidth="1"/>
    <col min="2313" max="2313" width="8.375" style="2" customWidth="1"/>
    <col min="2314" max="2560" width="9" style="2"/>
    <col min="2561" max="2561" width="5.25" style="2" customWidth="1"/>
    <col min="2562" max="2562" width="7.375" style="2" customWidth="1"/>
    <col min="2563" max="2563" width="9.375" style="2" customWidth="1"/>
    <col min="2564" max="2564" width="10.25" style="2" customWidth="1"/>
    <col min="2565" max="2565" width="18" style="2" customWidth="1"/>
    <col min="2566" max="2566" width="9.375" style="2" customWidth="1"/>
    <col min="2567" max="2567" width="8.5" style="2" customWidth="1"/>
    <col min="2568" max="2568" width="13.5" style="2" customWidth="1"/>
    <col min="2569" max="2569" width="8.375" style="2" customWidth="1"/>
    <col min="2570" max="2816" width="9" style="2"/>
    <col min="2817" max="2817" width="5.25" style="2" customWidth="1"/>
    <col min="2818" max="2818" width="7.375" style="2" customWidth="1"/>
    <col min="2819" max="2819" width="9.375" style="2" customWidth="1"/>
    <col min="2820" max="2820" width="10.25" style="2" customWidth="1"/>
    <col min="2821" max="2821" width="18" style="2" customWidth="1"/>
    <col min="2822" max="2822" width="9.375" style="2" customWidth="1"/>
    <col min="2823" max="2823" width="8.5" style="2" customWidth="1"/>
    <col min="2824" max="2824" width="13.5" style="2" customWidth="1"/>
    <col min="2825" max="2825" width="8.375" style="2" customWidth="1"/>
    <col min="2826" max="3072" width="9" style="2"/>
    <col min="3073" max="3073" width="5.25" style="2" customWidth="1"/>
    <col min="3074" max="3074" width="7.375" style="2" customWidth="1"/>
    <col min="3075" max="3075" width="9.375" style="2" customWidth="1"/>
    <col min="3076" max="3076" width="10.25" style="2" customWidth="1"/>
    <col min="3077" max="3077" width="18" style="2" customWidth="1"/>
    <col min="3078" max="3078" width="9.375" style="2" customWidth="1"/>
    <col min="3079" max="3079" width="8.5" style="2" customWidth="1"/>
    <col min="3080" max="3080" width="13.5" style="2" customWidth="1"/>
    <col min="3081" max="3081" width="8.375" style="2" customWidth="1"/>
    <col min="3082" max="3328" width="9" style="2"/>
    <col min="3329" max="3329" width="5.25" style="2" customWidth="1"/>
    <col min="3330" max="3330" width="7.375" style="2" customWidth="1"/>
    <col min="3331" max="3331" width="9.375" style="2" customWidth="1"/>
    <col min="3332" max="3332" width="10.25" style="2" customWidth="1"/>
    <col min="3333" max="3333" width="18" style="2" customWidth="1"/>
    <col min="3334" max="3334" width="9.375" style="2" customWidth="1"/>
    <col min="3335" max="3335" width="8.5" style="2" customWidth="1"/>
    <col min="3336" max="3336" width="13.5" style="2" customWidth="1"/>
    <col min="3337" max="3337" width="8.375" style="2" customWidth="1"/>
    <col min="3338" max="3584" width="9" style="2"/>
    <col min="3585" max="3585" width="5.25" style="2" customWidth="1"/>
    <col min="3586" max="3586" width="7.375" style="2" customWidth="1"/>
    <col min="3587" max="3587" width="9.375" style="2" customWidth="1"/>
    <col min="3588" max="3588" width="10.25" style="2" customWidth="1"/>
    <col min="3589" max="3589" width="18" style="2" customWidth="1"/>
    <col min="3590" max="3590" width="9.375" style="2" customWidth="1"/>
    <col min="3591" max="3591" width="8.5" style="2" customWidth="1"/>
    <col min="3592" max="3592" width="13.5" style="2" customWidth="1"/>
    <col min="3593" max="3593" width="8.375" style="2" customWidth="1"/>
    <col min="3594" max="3840" width="9" style="2"/>
    <col min="3841" max="3841" width="5.25" style="2" customWidth="1"/>
    <col min="3842" max="3842" width="7.375" style="2" customWidth="1"/>
    <col min="3843" max="3843" width="9.375" style="2" customWidth="1"/>
    <col min="3844" max="3844" width="10.25" style="2" customWidth="1"/>
    <col min="3845" max="3845" width="18" style="2" customWidth="1"/>
    <col min="3846" max="3846" width="9.375" style="2" customWidth="1"/>
    <col min="3847" max="3847" width="8.5" style="2" customWidth="1"/>
    <col min="3848" max="3848" width="13.5" style="2" customWidth="1"/>
    <col min="3849" max="3849" width="8.375" style="2" customWidth="1"/>
    <col min="3850" max="4096" width="9" style="2"/>
    <col min="4097" max="4097" width="5.25" style="2" customWidth="1"/>
    <col min="4098" max="4098" width="7.375" style="2" customWidth="1"/>
    <col min="4099" max="4099" width="9.375" style="2" customWidth="1"/>
    <col min="4100" max="4100" width="10.25" style="2" customWidth="1"/>
    <col min="4101" max="4101" width="18" style="2" customWidth="1"/>
    <col min="4102" max="4102" width="9.375" style="2" customWidth="1"/>
    <col min="4103" max="4103" width="8.5" style="2" customWidth="1"/>
    <col min="4104" max="4104" width="13.5" style="2" customWidth="1"/>
    <col min="4105" max="4105" width="8.375" style="2" customWidth="1"/>
    <col min="4106" max="4352" width="9" style="2"/>
    <col min="4353" max="4353" width="5.25" style="2" customWidth="1"/>
    <col min="4354" max="4354" width="7.375" style="2" customWidth="1"/>
    <col min="4355" max="4355" width="9.375" style="2" customWidth="1"/>
    <col min="4356" max="4356" width="10.25" style="2" customWidth="1"/>
    <col min="4357" max="4357" width="18" style="2" customWidth="1"/>
    <col min="4358" max="4358" width="9.375" style="2" customWidth="1"/>
    <col min="4359" max="4359" width="8.5" style="2" customWidth="1"/>
    <col min="4360" max="4360" width="13.5" style="2" customWidth="1"/>
    <col min="4361" max="4361" width="8.375" style="2" customWidth="1"/>
    <col min="4362" max="4608" width="9" style="2"/>
    <col min="4609" max="4609" width="5.25" style="2" customWidth="1"/>
    <col min="4610" max="4610" width="7.375" style="2" customWidth="1"/>
    <col min="4611" max="4611" width="9.375" style="2" customWidth="1"/>
    <col min="4612" max="4612" width="10.25" style="2" customWidth="1"/>
    <col min="4613" max="4613" width="18" style="2" customWidth="1"/>
    <col min="4614" max="4614" width="9.375" style="2" customWidth="1"/>
    <col min="4615" max="4615" width="8.5" style="2" customWidth="1"/>
    <col min="4616" max="4616" width="13.5" style="2" customWidth="1"/>
    <col min="4617" max="4617" width="8.375" style="2" customWidth="1"/>
    <col min="4618" max="4864" width="9" style="2"/>
    <col min="4865" max="4865" width="5.25" style="2" customWidth="1"/>
    <col min="4866" max="4866" width="7.375" style="2" customWidth="1"/>
    <col min="4867" max="4867" width="9.375" style="2" customWidth="1"/>
    <col min="4868" max="4868" width="10.25" style="2" customWidth="1"/>
    <col min="4869" max="4869" width="18" style="2" customWidth="1"/>
    <col min="4870" max="4870" width="9.375" style="2" customWidth="1"/>
    <col min="4871" max="4871" width="8.5" style="2" customWidth="1"/>
    <col min="4872" max="4872" width="13.5" style="2" customWidth="1"/>
    <col min="4873" max="4873" width="8.375" style="2" customWidth="1"/>
    <col min="4874" max="5120" width="9" style="2"/>
    <col min="5121" max="5121" width="5.25" style="2" customWidth="1"/>
    <col min="5122" max="5122" width="7.375" style="2" customWidth="1"/>
    <col min="5123" max="5123" width="9.375" style="2" customWidth="1"/>
    <col min="5124" max="5124" width="10.25" style="2" customWidth="1"/>
    <col min="5125" max="5125" width="18" style="2" customWidth="1"/>
    <col min="5126" max="5126" width="9.375" style="2" customWidth="1"/>
    <col min="5127" max="5127" width="8.5" style="2" customWidth="1"/>
    <col min="5128" max="5128" width="13.5" style="2" customWidth="1"/>
    <col min="5129" max="5129" width="8.375" style="2" customWidth="1"/>
    <col min="5130" max="5376" width="9" style="2"/>
    <col min="5377" max="5377" width="5.25" style="2" customWidth="1"/>
    <col min="5378" max="5378" width="7.375" style="2" customWidth="1"/>
    <col min="5379" max="5379" width="9.375" style="2" customWidth="1"/>
    <col min="5380" max="5380" width="10.25" style="2" customWidth="1"/>
    <col min="5381" max="5381" width="18" style="2" customWidth="1"/>
    <col min="5382" max="5382" width="9.375" style="2" customWidth="1"/>
    <col min="5383" max="5383" width="8.5" style="2" customWidth="1"/>
    <col min="5384" max="5384" width="13.5" style="2" customWidth="1"/>
    <col min="5385" max="5385" width="8.375" style="2" customWidth="1"/>
    <col min="5386" max="5632" width="9" style="2"/>
    <col min="5633" max="5633" width="5.25" style="2" customWidth="1"/>
    <col min="5634" max="5634" width="7.375" style="2" customWidth="1"/>
    <col min="5635" max="5635" width="9.375" style="2" customWidth="1"/>
    <col min="5636" max="5636" width="10.25" style="2" customWidth="1"/>
    <col min="5637" max="5637" width="18" style="2" customWidth="1"/>
    <col min="5638" max="5638" width="9.375" style="2" customWidth="1"/>
    <col min="5639" max="5639" width="8.5" style="2" customWidth="1"/>
    <col min="5640" max="5640" width="13.5" style="2" customWidth="1"/>
    <col min="5641" max="5641" width="8.375" style="2" customWidth="1"/>
    <col min="5642" max="5888" width="9" style="2"/>
    <col min="5889" max="5889" width="5.25" style="2" customWidth="1"/>
    <col min="5890" max="5890" width="7.375" style="2" customWidth="1"/>
    <col min="5891" max="5891" width="9.375" style="2" customWidth="1"/>
    <col min="5892" max="5892" width="10.25" style="2" customWidth="1"/>
    <col min="5893" max="5893" width="18" style="2" customWidth="1"/>
    <col min="5894" max="5894" width="9.375" style="2" customWidth="1"/>
    <col min="5895" max="5895" width="8.5" style="2" customWidth="1"/>
    <col min="5896" max="5896" width="13.5" style="2" customWidth="1"/>
    <col min="5897" max="5897" width="8.375" style="2" customWidth="1"/>
    <col min="5898" max="6144" width="9" style="2"/>
    <col min="6145" max="6145" width="5.25" style="2" customWidth="1"/>
    <col min="6146" max="6146" width="7.375" style="2" customWidth="1"/>
    <col min="6147" max="6147" width="9.375" style="2" customWidth="1"/>
    <col min="6148" max="6148" width="10.25" style="2" customWidth="1"/>
    <col min="6149" max="6149" width="18" style="2" customWidth="1"/>
    <col min="6150" max="6150" width="9.375" style="2" customWidth="1"/>
    <col min="6151" max="6151" width="8.5" style="2" customWidth="1"/>
    <col min="6152" max="6152" width="13.5" style="2" customWidth="1"/>
    <col min="6153" max="6153" width="8.375" style="2" customWidth="1"/>
    <col min="6154" max="6400" width="9" style="2"/>
    <col min="6401" max="6401" width="5.25" style="2" customWidth="1"/>
    <col min="6402" max="6402" width="7.375" style="2" customWidth="1"/>
    <col min="6403" max="6403" width="9.375" style="2" customWidth="1"/>
    <col min="6404" max="6404" width="10.25" style="2" customWidth="1"/>
    <col min="6405" max="6405" width="18" style="2" customWidth="1"/>
    <col min="6406" max="6406" width="9.375" style="2" customWidth="1"/>
    <col min="6407" max="6407" width="8.5" style="2" customWidth="1"/>
    <col min="6408" max="6408" width="13.5" style="2" customWidth="1"/>
    <col min="6409" max="6409" width="8.375" style="2" customWidth="1"/>
    <col min="6410" max="6656" width="9" style="2"/>
    <col min="6657" max="6657" width="5.25" style="2" customWidth="1"/>
    <col min="6658" max="6658" width="7.375" style="2" customWidth="1"/>
    <col min="6659" max="6659" width="9.375" style="2" customWidth="1"/>
    <col min="6660" max="6660" width="10.25" style="2" customWidth="1"/>
    <col min="6661" max="6661" width="18" style="2" customWidth="1"/>
    <col min="6662" max="6662" width="9.375" style="2" customWidth="1"/>
    <col min="6663" max="6663" width="8.5" style="2" customWidth="1"/>
    <col min="6664" max="6664" width="13.5" style="2" customWidth="1"/>
    <col min="6665" max="6665" width="8.375" style="2" customWidth="1"/>
    <col min="6666" max="6912" width="9" style="2"/>
    <col min="6913" max="6913" width="5.25" style="2" customWidth="1"/>
    <col min="6914" max="6914" width="7.375" style="2" customWidth="1"/>
    <col min="6915" max="6915" width="9.375" style="2" customWidth="1"/>
    <col min="6916" max="6916" width="10.25" style="2" customWidth="1"/>
    <col min="6917" max="6917" width="18" style="2" customWidth="1"/>
    <col min="6918" max="6918" width="9.375" style="2" customWidth="1"/>
    <col min="6919" max="6919" width="8.5" style="2" customWidth="1"/>
    <col min="6920" max="6920" width="13.5" style="2" customWidth="1"/>
    <col min="6921" max="6921" width="8.375" style="2" customWidth="1"/>
    <col min="6922" max="7168" width="9" style="2"/>
    <col min="7169" max="7169" width="5.25" style="2" customWidth="1"/>
    <col min="7170" max="7170" width="7.375" style="2" customWidth="1"/>
    <col min="7171" max="7171" width="9.375" style="2" customWidth="1"/>
    <col min="7172" max="7172" width="10.25" style="2" customWidth="1"/>
    <col min="7173" max="7173" width="18" style="2" customWidth="1"/>
    <col min="7174" max="7174" width="9.375" style="2" customWidth="1"/>
    <col min="7175" max="7175" width="8.5" style="2" customWidth="1"/>
    <col min="7176" max="7176" width="13.5" style="2" customWidth="1"/>
    <col min="7177" max="7177" width="8.375" style="2" customWidth="1"/>
    <col min="7178" max="7424" width="9" style="2"/>
    <col min="7425" max="7425" width="5.25" style="2" customWidth="1"/>
    <col min="7426" max="7426" width="7.375" style="2" customWidth="1"/>
    <col min="7427" max="7427" width="9.375" style="2" customWidth="1"/>
    <col min="7428" max="7428" width="10.25" style="2" customWidth="1"/>
    <col min="7429" max="7429" width="18" style="2" customWidth="1"/>
    <col min="7430" max="7430" width="9.375" style="2" customWidth="1"/>
    <col min="7431" max="7431" width="8.5" style="2" customWidth="1"/>
    <col min="7432" max="7432" width="13.5" style="2" customWidth="1"/>
    <col min="7433" max="7433" width="8.375" style="2" customWidth="1"/>
    <col min="7434" max="7680" width="9" style="2"/>
    <col min="7681" max="7681" width="5.25" style="2" customWidth="1"/>
    <col min="7682" max="7682" width="7.375" style="2" customWidth="1"/>
    <col min="7683" max="7683" width="9.375" style="2" customWidth="1"/>
    <col min="7684" max="7684" width="10.25" style="2" customWidth="1"/>
    <col min="7685" max="7685" width="18" style="2" customWidth="1"/>
    <col min="7686" max="7686" width="9.375" style="2" customWidth="1"/>
    <col min="7687" max="7687" width="8.5" style="2" customWidth="1"/>
    <col min="7688" max="7688" width="13.5" style="2" customWidth="1"/>
    <col min="7689" max="7689" width="8.375" style="2" customWidth="1"/>
    <col min="7690" max="7936" width="9" style="2"/>
    <col min="7937" max="7937" width="5.25" style="2" customWidth="1"/>
    <col min="7938" max="7938" width="7.375" style="2" customWidth="1"/>
    <col min="7939" max="7939" width="9.375" style="2" customWidth="1"/>
    <col min="7940" max="7940" width="10.25" style="2" customWidth="1"/>
    <col min="7941" max="7941" width="18" style="2" customWidth="1"/>
    <col min="7942" max="7942" width="9.375" style="2" customWidth="1"/>
    <col min="7943" max="7943" width="8.5" style="2" customWidth="1"/>
    <col min="7944" max="7944" width="13.5" style="2" customWidth="1"/>
    <col min="7945" max="7945" width="8.375" style="2" customWidth="1"/>
    <col min="7946" max="8192" width="9" style="2"/>
    <col min="8193" max="8193" width="5.25" style="2" customWidth="1"/>
    <col min="8194" max="8194" width="7.375" style="2" customWidth="1"/>
    <col min="8195" max="8195" width="9.375" style="2" customWidth="1"/>
    <col min="8196" max="8196" width="10.25" style="2" customWidth="1"/>
    <col min="8197" max="8197" width="18" style="2" customWidth="1"/>
    <col min="8198" max="8198" width="9.375" style="2" customWidth="1"/>
    <col min="8199" max="8199" width="8.5" style="2" customWidth="1"/>
    <col min="8200" max="8200" width="13.5" style="2" customWidth="1"/>
    <col min="8201" max="8201" width="8.375" style="2" customWidth="1"/>
    <col min="8202" max="8448" width="9" style="2"/>
    <col min="8449" max="8449" width="5.25" style="2" customWidth="1"/>
    <col min="8450" max="8450" width="7.375" style="2" customWidth="1"/>
    <col min="8451" max="8451" width="9.375" style="2" customWidth="1"/>
    <col min="8452" max="8452" width="10.25" style="2" customWidth="1"/>
    <col min="8453" max="8453" width="18" style="2" customWidth="1"/>
    <col min="8454" max="8454" width="9.375" style="2" customWidth="1"/>
    <col min="8455" max="8455" width="8.5" style="2" customWidth="1"/>
    <col min="8456" max="8456" width="13.5" style="2" customWidth="1"/>
    <col min="8457" max="8457" width="8.375" style="2" customWidth="1"/>
    <col min="8458" max="8704" width="9" style="2"/>
    <col min="8705" max="8705" width="5.25" style="2" customWidth="1"/>
    <col min="8706" max="8706" width="7.375" style="2" customWidth="1"/>
    <col min="8707" max="8707" width="9.375" style="2" customWidth="1"/>
    <col min="8708" max="8708" width="10.25" style="2" customWidth="1"/>
    <col min="8709" max="8709" width="18" style="2" customWidth="1"/>
    <col min="8710" max="8710" width="9.375" style="2" customWidth="1"/>
    <col min="8711" max="8711" width="8.5" style="2" customWidth="1"/>
    <col min="8712" max="8712" width="13.5" style="2" customWidth="1"/>
    <col min="8713" max="8713" width="8.375" style="2" customWidth="1"/>
    <col min="8714" max="8960" width="9" style="2"/>
    <col min="8961" max="8961" width="5.25" style="2" customWidth="1"/>
    <col min="8962" max="8962" width="7.375" style="2" customWidth="1"/>
    <col min="8963" max="8963" width="9.375" style="2" customWidth="1"/>
    <col min="8964" max="8964" width="10.25" style="2" customWidth="1"/>
    <col min="8965" max="8965" width="18" style="2" customWidth="1"/>
    <col min="8966" max="8966" width="9.375" style="2" customWidth="1"/>
    <col min="8967" max="8967" width="8.5" style="2" customWidth="1"/>
    <col min="8968" max="8968" width="13.5" style="2" customWidth="1"/>
    <col min="8969" max="8969" width="8.375" style="2" customWidth="1"/>
    <col min="8970" max="9216" width="9" style="2"/>
    <col min="9217" max="9217" width="5.25" style="2" customWidth="1"/>
    <col min="9218" max="9218" width="7.375" style="2" customWidth="1"/>
    <col min="9219" max="9219" width="9.375" style="2" customWidth="1"/>
    <col min="9220" max="9220" width="10.25" style="2" customWidth="1"/>
    <col min="9221" max="9221" width="18" style="2" customWidth="1"/>
    <col min="9222" max="9222" width="9.375" style="2" customWidth="1"/>
    <col min="9223" max="9223" width="8.5" style="2" customWidth="1"/>
    <col min="9224" max="9224" width="13.5" style="2" customWidth="1"/>
    <col min="9225" max="9225" width="8.375" style="2" customWidth="1"/>
    <col min="9226" max="9472" width="9" style="2"/>
    <col min="9473" max="9473" width="5.25" style="2" customWidth="1"/>
    <col min="9474" max="9474" width="7.375" style="2" customWidth="1"/>
    <col min="9475" max="9475" width="9.375" style="2" customWidth="1"/>
    <col min="9476" max="9476" width="10.25" style="2" customWidth="1"/>
    <col min="9477" max="9477" width="18" style="2" customWidth="1"/>
    <col min="9478" max="9478" width="9.375" style="2" customWidth="1"/>
    <col min="9479" max="9479" width="8.5" style="2" customWidth="1"/>
    <col min="9480" max="9480" width="13.5" style="2" customWidth="1"/>
    <col min="9481" max="9481" width="8.375" style="2" customWidth="1"/>
    <col min="9482" max="9728" width="9" style="2"/>
    <col min="9729" max="9729" width="5.25" style="2" customWidth="1"/>
    <col min="9730" max="9730" width="7.375" style="2" customWidth="1"/>
    <col min="9731" max="9731" width="9.375" style="2" customWidth="1"/>
    <col min="9732" max="9732" width="10.25" style="2" customWidth="1"/>
    <col min="9733" max="9733" width="18" style="2" customWidth="1"/>
    <col min="9734" max="9734" width="9.375" style="2" customWidth="1"/>
    <col min="9735" max="9735" width="8.5" style="2" customWidth="1"/>
    <col min="9736" max="9736" width="13.5" style="2" customWidth="1"/>
    <col min="9737" max="9737" width="8.375" style="2" customWidth="1"/>
    <col min="9738" max="9984" width="9" style="2"/>
    <col min="9985" max="9985" width="5.25" style="2" customWidth="1"/>
    <col min="9986" max="9986" width="7.375" style="2" customWidth="1"/>
    <col min="9987" max="9987" width="9.375" style="2" customWidth="1"/>
    <col min="9988" max="9988" width="10.25" style="2" customWidth="1"/>
    <col min="9989" max="9989" width="18" style="2" customWidth="1"/>
    <col min="9990" max="9990" width="9.375" style="2" customWidth="1"/>
    <col min="9991" max="9991" width="8.5" style="2" customWidth="1"/>
    <col min="9992" max="9992" width="13.5" style="2" customWidth="1"/>
    <col min="9993" max="9993" width="8.375" style="2" customWidth="1"/>
    <col min="9994" max="10240" width="9" style="2"/>
    <col min="10241" max="10241" width="5.25" style="2" customWidth="1"/>
    <col min="10242" max="10242" width="7.375" style="2" customWidth="1"/>
    <col min="10243" max="10243" width="9.375" style="2" customWidth="1"/>
    <col min="10244" max="10244" width="10.25" style="2" customWidth="1"/>
    <col min="10245" max="10245" width="18" style="2" customWidth="1"/>
    <col min="10246" max="10246" width="9.375" style="2" customWidth="1"/>
    <col min="10247" max="10247" width="8.5" style="2" customWidth="1"/>
    <col min="10248" max="10248" width="13.5" style="2" customWidth="1"/>
    <col min="10249" max="10249" width="8.375" style="2" customWidth="1"/>
    <col min="10250" max="10496" width="9" style="2"/>
    <col min="10497" max="10497" width="5.25" style="2" customWidth="1"/>
    <col min="10498" max="10498" width="7.375" style="2" customWidth="1"/>
    <col min="10499" max="10499" width="9.375" style="2" customWidth="1"/>
    <col min="10500" max="10500" width="10.25" style="2" customWidth="1"/>
    <col min="10501" max="10501" width="18" style="2" customWidth="1"/>
    <col min="10502" max="10502" width="9.375" style="2" customWidth="1"/>
    <col min="10503" max="10503" width="8.5" style="2" customWidth="1"/>
    <col min="10504" max="10504" width="13.5" style="2" customWidth="1"/>
    <col min="10505" max="10505" width="8.375" style="2" customWidth="1"/>
    <col min="10506" max="10752" width="9" style="2"/>
    <col min="10753" max="10753" width="5.25" style="2" customWidth="1"/>
    <col min="10754" max="10754" width="7.375" style="2" customWidth="1"/>
    <col min="10755" max="10755" width="9.375" style="2" customWidth="1"/>
    <col min="10756" max="10756" width="10.25" style="2" customWidth="1"/>
    <col min="10757" max="10757" width="18" style="2" customWidth="1"/>
    <col min="10758" max="10758" width="9.375" style="2" customWidth="1"/>
    <col min="10759" max="10759" width="8.5" style="2" customWidth="1"/>
    <col min="10760" max="10760" width="13.5" style="2" customWidth="1"/>
    <col min="10761" max="10761" width="8.375" style="2" customWidth="1"/>
    <col min="10762" max="11008" width="9" style="2"/>
    <col min="11009" max="11009" width="5.25" style="2" customWidth="1"/>
    <col min="11010" max="11010" width="7.375" style="2" customWidth="1"/>
    <col min="11011" max="11011" width="9.375" style="2" customWidth="1"/>
    <col min="11012" max="11012" width="10.25" style="2" customWidth="1"/>
    <col min="11013" max="11013" width="18" style="2" customWidth="1"/>
    <col min="11014" max="11014" width="9.375" style="2" customWidth="1"/>
    <col min="11015" max="11015" width="8.5" style="2" customWidth="1"/>
    <col min="11016" max="11016" width="13.5" style="2" customWidth="1"/>
    <col min="11017" max="11017" width="8.375" style="2" customWidth="1"/>
    <col min="11018" max="11264" width="9" style="2"/>
    <col min="11265" max="11265" width="5.25" style="2" customWidth="1"/>
    <col min="11266" max="11266" width="7.375" style="2" customWidth="1"/>
    <col min="11267" max="11267" width="9.375" style="2" customWidth="1"/>
    <col min="11268" max="11268" width="10.25" style="2" customWidth="1"/>
    <col min="11269" max="11269" width="18" style="2" customWidth="1"/>
    <col min="11270" max="11270" width="9.375" style="2" customWidth="1"/>
    <col min="11271" max="11271" width="8.5" style="2" customWidth="1"/>
    <col min="11272" max="11272" width="13.5" style="2" customWidth="1"/>
    <col min="11273" max="11273" width="8.375" style="2" customWidth="1"/>
    <col min="11274" max="11520" width="9" style="2"/>
    <col min="11521" max="11521" width="5.25" style="2" customWidth="1"/>
    <col min="11522" max="11522" width="7.375" style="2" customWidth="1"/>
    <col min="11523" max="11523" width="9.375" style="2" customWidth="1"/>
    <col min="11524" max="11524" width="10.25" style="2" customWidth="1"/>
    <col min="11525" max="11525" width="18" style="2" customWidth="1"/>
    <col min="11526" max="11526" width="9.375" style="2" customWidth="1"/>
    <col min="11527" max="11527" width="8.5" style="2" customWidth="1"/>
    <col min="11528" max="11528" width="13.5" style="2" customWidth="1"/>
    <col min="11529" max="11529" width="8.375" style="2" customWidth="1"/>
    <col min="11530" max="11776" width="9" style="2"/>
    <col min="11777" max="11777" width="5.25" style="2" customWidth="1"/>
    <col min="11778" max="11778" width="7.375" style="2" customWidth="1"/>
    <col min="11779" max="11779" width="9.375" style="2" customWidth="1"/>
    <col min="11780" max="11780" width="10.25" style="2" customWidth="1"/>
    <col min="11781" max="11781" width="18" style="2" customWidth="1"/>
    <col min="11782" max="11782" width="9.375" style="2" customWidth="1"/>
    <col min="11783" max="11783" width="8.5" style="2" customWidth="1"/>
    <col min="11784" max="11784" width="13.5" style="2" customWidth="1"/>
    <col min="11785" max="11785" width="8.375" style="2" customWidth="1"/>
    <col min="11786" max="12032" width="9" style="2"/>
    <col min="12033" max="12033" width="5.25" style="2" customWidth="1"/>
    <col min="12034" max="12034" width="7.375" style="2" customWidth="1"/>
    <col min="12035" max="12035" width="9.375" style="2" customWidth="1"/>
    <col min="12036" max="12036" width="10.25" style="2" customWidth="1"/>
    <col min="12037" max="12037" width="18" style="2" customWidth="1"/>
    <col min="12038" max="12038" width="9.375" style="2" customWidth="1"/>
    <col min="12039" max="12039" width="8.5" style="2" customWidth="1"/>
    <col min="12040" max="12040" width="13.5" style="2" customWidth="1"/>
    <col min="12041" max="12041" width="8.375" style="2" customWidth="1"/>
    <col min="12042" max="12288" width="9" style="2"/>
    <col min="12289" max="12289" width="5.25" style="2" customWidth="1"/>
    <col min="12290" max="12290" width="7.375" style="2" customWidth="1"/>
    <col min="12291" max="12291" width="9.375" style="2" customWidth="1"/>
    <col min="12292" max="12292" width="10.25" style="2" customWidth="1"/>
    <col min="12293" max="12293" width="18" style="2" customWidth="1"/>
    <col min="12294" max="12294" width="9.375" style="2" customWidth="1"/>
    <col min="12295" max="12295" width="8.5" style="2" customWidth="1"/>
    <col min="12296" max="12296" width="13.5" style="2" customWidth="1"/>
    <col min="12297" max="12297" width="8.375" style="2" customWidth="1"/>
    <col min="12298" max="12544" width="9" style="2"/>
    <col min="12545" max="12545" width="5.25" style="2" customWidth="1"/>
    <col min="12546" max="12546" width="7.375" style="2" customWidth="1"/>
    <col min="12547" max="12547" width="9.375" style="2" customWidth="1"/>
    <col min="12548" max="12548" width="10.25" style="2" customWidth="1"/>
    <col min="12549" max="12549" width="18" style="2" customWidth="1"/>
    <col min="12550" max="12550" width="9.375" style="2" customWidth="1"/>
    <col min="12551" max="12551" width="8.5" style="2" customWidth="1"/>
    <col min="12552" max="12552" width="13.5" style="2" customWidth="1"/>
    <col min="12553" max="12553" width="8.375" style="2" customWidth="1"/>
    <col min="12554" max="12800" width="9" style="2"/>
    <col min="12801" max="12801" width="5.25" style="2" customWidth="1"/>
    <col min="12802" max="12802" width="7.375" style="2" customWidth="1"/>
    <col min="12803" max="12803" width="9.375" style="2" customWidth="1"/>
    <col min="12804" max="12804" width="10.25" style="2" customWidth="1"/>
    <col min="12805" max="12805" width="18" style="2" customWidth="1"/>
    <col min="12806" max="12806" width="9.375" style="2" customWidth="1"/>
    <col min="12807" max="12807" width="8.5" style="2" customWidth="1"/>
    <col min="12808" max="12808" width="13.5" style="2" customWidth="1"/>
    <col min="12809" max="12809" width="8.375" style="2" customWidth="1"/>
    <col min="12810" max="13056" width="9" style="2"/>
    <col min="13057" max="13057" width="5.25" style="2" customWidth="1"/>
    <col min="13058" max="13058" width="7.375" style="2" customWidth="1"/>
    <col min="13059" max="13059" width="9.375" style="2" customWidth="1"/>
    <col min="13060" max="13060" width="10.25" style="2" customWidth="1"/>
    <col min="13061" max="13061" width="18" style="2" customWidth="1"/>
    <col min="13062" max="13062" width="9.375" style="2" customWidth="1"/>
    <col min="13063" max="13063" width="8.5" style="2" customWidth="1"/>
    <col min="13064" max="13064" width="13.5" style="2" customWidth="1"/>
    <col min="13065" max="13065" width="8.375" style="2" customWidth="1"/>
    <col min="13066" max="13312" width="9" style="2"/>
    <col min="13313" max="13313" width="5.25" style="2" customWidth="1"/>
    <col min="13314" max="13314" width="7.375" style="2" customWidth="1"/>
    <col min="13315" max="13315" width="9.375" style="2" customWidth="1"/>
    <col min="13316" max="13316" width="10.25" style="2" customWidth="1"/>
    <col min="13317" max="13317" width="18" style="2" customWidth="1"/>
    <col min="13318" max="13318" width="9.375" style="2" customWidth="1"/>
    <col min="13319" max="13319" width="8.5" style="2" customWidth="1"/>
    <col min="13320" max="13320" width="13.5" style="2" customWidth="1"/>
    <col min="13321" max="13321" width="8.375" style="2" customWidth="1"/>
    <col min="13322" max="13568" width="9" style="2"/>
    <col min="13569" max="13569" width="5.25" style="2" customWidth="1"/>
    <col min="13570" max="13570" width="7.375" style="2" customWidth="1"/>
    <col min="13571" max="13571" width="9.375" style="2" customWidth="1"/>
    <col min="13572" max="13572" width="10.25" style="2" customWidth="1"/>
    <col min="13573" max="13573" width="18" style="2" customWidth="1"/>
    <col min="13574" max="13574" width="9.375" style="2" customWidth="1"/>
    <col min="13575" max="13575" width="8.5" style="2" customWidth="1"/>
    <col min="13576" max="13576" width="13.5" style="2" customWidth="1"/>
    <col min="13577" max="13577" width="8.375" style="2" customWidth="1"/>
    <col min="13578" max="13824" width="9" style="2"/>
    <col min="13825" max="13825" width="5.25" style="2" customWidth="1"/>
    <col min="13826" max="13826" width="7.375" style="2" customWidth="1"/>
    <col min="13827" max="13827" width="9.375" style="2" customWidth="1"/>
    <col min="13828" max="13828" width="10.25" style="2" customWidth="1"/>
    <col min="13829" max="13829" width="18" style="2" customWidth="1"/>
    <col min="13830" max="13830" width="9.375" style="2" customWidth="1"/>
    <col min="13831" max="13831" width="8.5" style="2" customWidth="1"/>
    <col min="13832" max="13832" width="13.5" style="2" customWidth="1"/>
    <col min="13833" max="13833" width="8.375" style="2" customWidth="1"/>
    <col min="13834" max="14080" width="9" style="2"/>
    <col min="14081" max="14081" width="5.25" style="2" customWidth="1"/>
    <col min="14082" max="14082" width="7.375" style="2" customWidth="1"/>
    <col min="14083" max="14083" width="9.375" style="2" customWidth="1"/>
    <col min="14084" max="14084" width="10.25" style="2" customWidth="1"/>
    <col min="14085" max="14085" width="18" style="2" customWidth="1"/>
    <col min="14086" max="14086" width="9.375" style="2" customWidth="1"/>
    <col min="14087" max="14087" width="8.5" style="2" customWidth="1"/>
    <col min="14088" max="14088" width="13.5" style="2" customWidth="1"/>
    <col min="14089" max="14089" width="8.375" style="2" customWidth="1"/>
    <col min="14090" max="14336" width="9" style="2"/>
    <col min="14337" max="14337" width="5.25" style="2" customWidth="1"/>
    <col min="14338" max="14338" width="7.375" style="2" customWidth="1"/>
    <col min="14339" max="14339" width="9.375" style="2" customWidth="1"/>
    <col min="14340" max="14340" width="10.25" style="2" customWidth="1"/>
    <col min="14341" max="14341" width="18" style="2" customWidth="1"/>
    <col min="14342" max="14342" width="9.375" style="2" customWidth="1"/>
    <col min="14343" max="14343" width="8.5" style="2" customWidth="1"/>
    <col min="14344" max="14344" width="13.5" style="2" customWidth="1"/>
    <col min="14345" max="14345" width="8.375" style="2" customWidth="1"/>
    <col min="14346" max="14592" width="9" style="2"/>
    <col min="14593" max="14593" width="5.25" style="2" customWidth="1"/>
    <col min="14594" max="14594" width="7.375" style="2" customWidth="1"/>
    <col min="14595" max="14595" width="9.375" style="2" customWidth="1"/>
    <col min="14596" max="14596" width="10.25" style="2" customWidth="1"/>
    <col min="14597" max="14597" width="18" style="2" customWidth="1"/>
    <col min="14598" max="14598" width="9.375" style="2" customWidth="1"/>
    <col min="14599" max="14599" width="8.5" style="2" customWidth="1"/>
    <col min="14600" max="14600" width="13.5" style="2" customWidth="1"/>
    <col min="14601" max="14601" width="8.375" style="2" customWidth="1"/>
    <col min="14602" max="14848" width="9" style="2"/>
    <col min="14849" max="14849" width="5.25" style="2" customWidth="1"/>
    <col min="14850" max="14850" width="7.375" style="2" customWidth="1"/>
    <col min="14851" max="14851" width="9.375" style="2" customWidth="1"/>
    <col min="14852" max="14852" width="10.25" style="2" customWidth="1"/>
    <col min="14853" max="14853" width="18" style="2" customWidth="1"/>
    <col min="14854" max="14854" width="9.375" style="2" customWidth="1"/>
    <col min="14855" max="14855" width="8.5" style="2" customWidth="1"/>
    <col min="14856" max="14856" width="13.5" style="2" customWidth="1"/>
    <col min="14857" max="14857" width="8.375" style="2" customWidth="1"/>
    <col min="14858" max="15104" width="9" style="2"/>
    <col min="15105" max="15105" width="5.25" style="2" customWidth="1"/>
    <col min="15106" max="15106" width="7.375" style="2" customWidth="1"/>
    <col min="15107" max="15107" width="9.375" style="2" customWidth="1"/>
    <col min="15108" max="15108" width="10.25" style="2" customWidth="1"/>
    <col min="15109" max="15109" width="18" style="2" customWidth="1"/>
    <col min="15110" max="15110" width="9.375" style="2" customWidth="1"/>
    <col min="15111" max="15111" width="8.5" style="2" customWidth="1"/>
    <col min="15112" max="15112" width="13.5" style="2" customWidth="1"/>
    <col min="15113" max="15113" width="8.375" style="2" customWidth="1"/>
    <col min="15114" max="15360" width="9" style="2"/>
    <col min="15361" max="15361" width="5.25" style="2" customWidth="1"/>
    <col min="15362" max="15362" width="7.375" style="2" customWidth="1"/>
    <col min="15363" max="15363" width="9.375" style="2" customWidth="1"/>
    <col min="15364" max="15364" width="10.25" style="2" customWidth="1"/>
    <col min="15365" max="15365" width="18" style="2" customWidth="1"/>
    <col min="15366" max="15366" width="9.375" style="2" customWidth="1"/>
    <col min="15367" max="15367" width="8.5" style="2" customWidth="1"/>
    <col min="15368" max="15368" width="13.5" style="2" customWidth="1"/>
    <col min="15369" max="15369" width="8.375" style="2" customWidth="1"/>
    <col min="15370" max="15616" width="9" style="2"/>
    <col min="15617" max="15617" width="5.25" style="2" customWidth="1"/>
    <col min="15618" max="15618" width="7.375" style="2" customWidth="1"/>
    <col min="15619" max="15619" width="9.375" style="2" customWidth="1"/>
    <col min="15620" max="15620" width="10.25" style="2" customWidth="1"/>
    <col min="15621" max="15621" width="18" style="2" customWidth="1"/>
    <col min="15622" max="15622" width="9.375" style="2" customWidth="1"/>
    <col min="15623" max="15623" width="8.5" style="2" customWidth="1"/>
    <col min="15624" max="15624" width="13.5" style="2" customWidth="1"/>
    <col min="15625" max="15625" width="8.375" style="2" customWidth="1"/>
    <col min="15626" max="15872" width="9" style="2"/>
    <col min="15873" max="15873" width="5.25" style="2" customWidth="1"/>
    <col min="15874" max="15874" width="7.375" style="2" customWidth="1"/>
    <col min="15875" max="15875" width="9.375" style="2" customWidth="1"/>
    <col min="15876" max="15876" width="10.25" style="2" customWidth="1"/>
    <col min="15877" max="15877" width="18" style="2" customWidth="1"/>
    <col min="15878" max="15878" width="9.375" style="2" customWidth="1"/>
    <col min="15879" max="15879" width="8.5" style="2" customWidth="1"/>
    <col min="15880" max="15880" width="13.5" style="2" customWidth="1"/>
    <col min="15881" max="15881" width="8.375" style="2" customWidth="1"/>
    <col min="15882" max="16128" width="9" style="2"/>
    <col min="16129" max="16129" width="5.25" style="2" customWidth="1"/>
    <col min="16130" max="16130" width="7.375" style="2" customWidth="1"/>
    <col min="16131" max="16131" width="9.375" style="2" customWidth="1"/>
    <col min="16132" max="16132" width="10.25" style="2" customWidth="1"/>
    <col min="16133" max="16133" width="18" style="2" customWidth="1"/>
    <col min="16134" max="16134" width="9.375" style="2" customWidth="1"/>
    <col min="16135" max="16135" width="8.5" style="2" customWidth="1"/>
    <col min="16136" max="16136" width="13.5" style="2" customWidth="1"/>
    <col min="16137" max="16137" width="8.375" style="2" customWidth="1"/>
    <col min="16138" max="16384" width="9" style="2"/>
  </cols>
  <sheetData>
    <row r="1" spans="1:10" ht="23.1" customHeight="1">
      <c r="A1" s="3" t="s">
        <v>9</v>
      </c>
    </row>
    <row r="2" spans="1:10" ht="41.1" customHeight="1">
      <c r="A2" s="71" t="s">
        <v>10</v>
      </c>
      <c r="B2" s="71"/>
      <c r="C2" s="71"/>
      <c r="D2" s="71"/>
      <c r="E2" s="71"/>
      <c r="F2" s="71"/>
      <c r="G2" s="71"/>
      <c r="H2" s="71"/>
      <c r="I2" s="71"/>
    </row>
    <row r="3" spans="1:10" s="1" customFormat="1" ht="22.5" customHeight="1">
      <c r="A3" s="72" t="s">
        <v>11</v>
      </c>
      <c r="B3" s="72"/>
      <c r="C3" s="72"/>
      <c r="D3" s="72"/>
      <c r="E3" s="72"/>
      <c r="F3" s="72"/>
      <c r="G3" s="72"/>
      <c r="H3" s="72"/>
      <c r="I3" s="72"/>
      <c r="J3" s="10"/>
    </row>
    <row r="4" spans="1:10" s="1" customFormat="1" ht="21" customHeight="1">
      <c r="A4" s="29" t="s">
        <v>12</v>
      </c>
      <c r="B4" s="29"/>
      <c r="C4" s="29" t="s">
        <v>13</v>
      </c>
      <c r="D4" s="29"/>
      <c r="E4" s="29"/>
      <c r="F4" s="29"/>
      <c r="G4" s="29"/>
      <c r="H4" s="29"/>
      <c r="I4" s="29"/>
    </row>
    <row r="5" spans="1:10" s="1" customFormat="1" ht="27" customHeight="1">
      <c r="A5" s="40" t="s">
        <v>14</v>
      </c>
      <c r="B5" s="53"/>
      <c r="C5" s="29" t="s">
        <v>15</v>
      </c>
      <c r="D5" s="29"/>
      <c r="E5" s="29" t="s">
        <v>16</v>
      </c>
      <c r="F5" s="29"/>
      <c r="G5" s="29"/>
      <c r="H5" s="29" t="s">
        <v>15</v>
      </c>
      <c r="I5" s="29"/>
    </row>
    <row r="6" spans="1:10" s="1" customFormat="1" ht="30" customHeight="1">
      <c r="A6" s="40" t="s">
        <v>17</v>
      </c>
      <c r="B6" s="53"/>
      <c r="C6" s="29" t="s">
        <v>18</v>
      </c>
      <c r="D6" s="29"/>
      <c r="E6" s="29" t="s">
        <v>19</v>
      </c>
      <c r="F6" s="29"/>
      <c r="G6" s="29"/>
      <c r="H6" s="29">
        <v>18007222722</v>
      </c>
      <c r="I6" s="29"/>
    </row>
    <row r="7" spans="1:10" s="1" customFormat="1" ht="21" customHeight="1">
      <c r="A7" s="40" t="s">
        <v>20</v>
      </c>
      <c r="B7" s="53"/>
      <c r="C7" s="29" t="s">
        <v>21</v>
      </c>
      <c r="D7" s="29"/>
      <c r="E7" s="29" t="s">
        <v>22</v>
      </c>
      <c r="F7" s="29"/>
      <c r="G7" s="29"/>
      <c r="H7" s="29">
        <v>431700</v>
      </c>
      <c r="I7" s="29"/>
    </row>
    <row r="8" spans="1:10" s="1" customFormat="1" ht="21" customHeight="1">
      <c r="A8" s="40" t="s">
        <v>23</v>
      </c>
      <c r="B8" s="53"/>
      <c r="C8" s="68" t="s">
        <v>24</v>
      </c>
      <c r="D8" s="68"/>
      <c r="E8" s="68"/>
      <c r="F8" s="68"/>
      <c r="G8" s="68"/>
      <c r="H8" s="68"/>
      <c r="I8" s="68"/>
    </row>
    <row r="9" spans="1:10" s="1" customFormat="1" ht="42.75" customHeight="1">
      <c r="A9" s="40" t="s">
        <v>25</v>
      </c>
      <c r="B9" s="53"/>
      <c r="C9" s="68" t="s">
        <v>26</v>
      </c>
      <c r="D9" s="68"/>
      <c r="E9" s="68"/>
      <c r="F9" s="68"/>
      <c r="G9" s="68"/>
      <c r="H9" s="68"/>
      <c r="I9" s="68"/>
    </row>
    <row r="10" spans="1:10" s="1" customFormat="1" ht="29.25" customHeight="1">
      <c r="A10" s="40" t="s">
        <v>27</v>
      </c>
      <c r="B10" s="53"/>
      <c r="C10" s="69" t="s">
        <v>28</v>
      </c>
      <c r="D10" s="69"/>
      <c r="E10" s="69"/>
      <c r="F10" s="69" t="s">
        <v>29</v>
      </c>
      <c r="G10" s="70"/>
      <c r="H10" s="70"/>
      <c r="I10" s="70"/>
    </row>
    <row r="11" spans="1:10" s="1" customFormat="1" ht="84" customHeight="1">
      <c r="A11" s="40" t="s">
        <v>30</v>
      </c>
      <c r="B11" s="53"/>
      <c r="C11" s="45" t="s">
        <v>31</v>
      </c>
      <c r="D11" s="60"/>
      <c r="E11" s="60"/>
      <c r="F11" s="60"/>
      <c r="G11" s="60"/>
      <c r="H11" s="60"/>
      <c r="I11" s="61"/>
    </row>
    <row r="12" spans="1:10" s="1" customFormat="1" ht="119.1" customHeight="1">
      <c r="A12" s="40" t="s">
        <v>32</v>
      </c>
      <c r="B12" s="53"/>
      <c r="C12" s="45" t="s">
        <v>33</v>
      </c>
      <c r="D12" s="60"/>
      <c r="E12" s="60"/>
      <c r="F12" s="60"/>
      <c r="G12" s="60"/>
      <c r="H12" s="60"/>
      <c r="I12" s="61"/>
    </row>
    <row r="13" spans="1:10" s="1" customFormat="1" ht="30.75" customHeight="1">
      <c r="A13" s="40" t="s">
        <v>34</v>
      </c>
      <c r="B13" s="53"/>
      <c r="C13" s="29">
        <v>50</v>
      </c>
      <c r="D13" s="29"/>
      <c r="E13" s="29" t="s">
        <v>35</v>
      </c>
      <c r="F13" s="29"/>
      <c r="G13" s="29"/>
      <c r="H13" s="29">
        <v>50</v>
      </c>
      <c r="I13" s="29"/>
    </row>
    <row r="14" spans="1:10" s="1" customFormat="1" ht="24.75" customHeight="1">
      <c r="A14" s="40" t="s">
        <v>36</v>
      </c>
      <c r="B14" s="53"/>
      <c r="C14" s="29"/>
      <c r="D14" s="29"/>
      <c r="E14" s="29"/>
      <c r="F14" s="29"/>
      <c r="G14" s="29"/>
      <c r="H14" s="29"/>
      <c r="I14" s="29"/>
    </row>
    <row r="15" spans="1:10" s="1" customFormat="1" ht="48" customHeight="1">
      <c r="A15" s="40" t="s">
        <v>37</v>
      </c>
      <c r="B15" s="53"/>
      <c r="C15" s="45" t="s">
        <v>38</v>
      </c>
      <c r="D15" s="60"/>
      <c r="E15" s="60"/>
      <c r="F15" s="60"/>
      <c r="G15" s="60"/>
      <c r="H15" s="60"/>
      <c r="I15" s="61"/>
    </row>
    <row r="16" spans="1:10" s="1" customFormat="1" ht="24.95" customHeight="1">
      <c r="A16" s="29" t="s">
        <v>39</v>
      </c>
      <c r="B16" s="29"/>
      <c r="C16" s="29" t="s">
        <v>40</v>
      </c>
      <c r="D16" s="29"/>
      <c r="E16" s="29"/>
      <c r="F16" s="29"/>
      <c r="G16" s="29"/>
      <c r="H16" s="29" t="s">
        <v>4</v>
      </c>
      <c r="I16" s="29" t="s">
        <v>4</v>
      </c>
    </row>
    <row r="17" spans="1:9" s="1" customFormat="1" ht="24.95" customHeight="1">
      <c r="A17" s="29"/>
      <c r="B17" s="29"/>
      <c r="C17" s="67" t="s">
        <v>8</v>
      </c>
      <c r="D17" s="67"/>
      <c r="E17" s="67"/>
      <c r="F17" s="67"/>
      <c r="G17" s="67"/>
      <c r="H17" s="29"/>
      <c r="I17" s="29"/>
    </row>
    <row r="18" spans="1:9" s="1" customFormat="1" ht="24.95" customHeight="1">
      <c r="A18" s="29"/>
      <c r="B18" s="29"/>
      <c r="C18" s="66" t="s">
        <v>41</v>
      </c>
      <c r="D18" s="66"/>
      <c r="E18" s="66"/>
      <c r="F18" s="66"/>
      <c r="G18" s="66"/>
      <c r="H18" s="29">
        <v>50</v>
      </c>
      <c r="I18" s="29"/>
    </row>
    <row r="19" spans="1:9" s="1" customFormat="1" ht="24.95" customHeight="1">
      <c r="A19" s="29"/>
      <c r="B19" s="29"/>
      <c r="C19" s="66" t="s">
        <v>42</v>
      </c>
      <c r="D19" s="66"/>
      <c r="E19" s="66"/>
      <c r="F19" s="66"/>
      <c r="G19" s="66"/>
      <c r="H19" s="29">
        <v>50</v>
      </c>
      <c r="I19" s="29"/>
    </row>
    <row r="20" spans="1:9" s="1" customFormat="1" ht="24.95" customHeight="1">
      <c r="A20" s="29"/>
      <c r="B20" s="29"/>
      <c r="C20" s="66" t="s">
        <v>43</v>
      </c>
      <c r="D20" s="66"/>
      <c r="E20" s="66"/>
      <c r="F20" s="66"/>
      <c r="G20" s="66"/>
      <c r="H20" s="29"/>
      <c r="I20" s="29"/>
    </row>
    <row r="21" spans="1:9" s="1" customFormat="1" ht="24.95" customHeight="1">
      <c r="A21" s="29"/>
      <c r="B21" s="29"/>
      <c r="C21" s="66" t="s">
        <v>44</v>
      </c>
      <c r="D21" s="66"/>
      <c r="E21" s="66"/>
      <c r="F21" s="66"/>
      <c r="G21" s="66"/>
      <c r="H21" s="40"/>
      <c r="I21" s="53"/>
    </row>
    <row r="22" spans="1:9" s="1" customFormat="1" ht="24.95" customHeight="1">
      <c r="A22" s="29"/>
      <c r="B22" s="29"/>
      <c r="C22" s="66" t="s">
        <v>45</v>
      </c>
      <c r="D22" s="66"/>
      <c r="E22" s="66"/>
      <c r="F22" s="66"/>
      <c r="G22" s="66"/>
      <c r="H22" s="40"/>
      <c r="I22" s="53"/>
    </row>
    <row r="23" spans="1:9" s="1" customFormat="1" ht="21" customHeight="1">
      <c r="A23" s="49" t="s">
        <v>46</v>
      </c>
      <c r="B23" s="49" t="s">
        <v>47</v>
      </c>
      <c r="C23" s="29" t="s">
        <v>48</v>
      </c>
      <c r="D23" s="29"/>
      <c r="E23" s="29"/>
      <c r="F23" s="29"/>
      <c r="G23" s="29"/>
      <c r="H23" s="40" t="s">
        <v>4</v>
      </c>
      <c r="I23" s="53" t="s">
        <v>4</v>
      </c>
    </row>
    <row r="24" spans="1:9" s="1" customFormat="1" ht="21" customHeight="1">
      <c r="A24" s="50"/>
      <c r="B24" s="50"/>
      <c r="C24" s="67" t="s">
        <v>8</v>
      </c>
      <c r="D24" s="67"/>
      <c r="E24" s="67"/>
      <c r="F24" s="67"/>
      <c r="G24" s="67"/>
      <c r="H24" s="40"/>
      <c r="I24" s="53"/>
    </row>
    <row r="25" spans="1:9" s="1" customFormat="1" ht="21" customHeight="1">
      <c r="A25" s="50"/>
      <c r="B25" s="50"/>
      <c r="C25" s="64" t="s">
        <v>49</v>
      </c>
      <c r="D25" s="64"/>
      <c r="E25" s="64"/>
      <c r="F25" s="64"/>
      <c r="G25" s="64"/>
      <c r="H25" s="40">
        <v>50</v>
      </c>
      <c r="I25" s="53"/>
    </row>
    <row r="26" spans="1:9" s="1" customFormat="1" ht="21" customHeight="1">
      <c r="A26" s="50"/>
      <c r="B26" s="50"/>
      <c r="C26" s="64" t="s">
        <v>50</v>
      </c>
      <c r="D26" s="64"/>
      <c r="E26" s="64"/>
      <c r="F26" s="64"/>
      <c r="G26" s="64"/>
      <c r="H26" s="40"/>
      <c r="I26" s="53"/>
    </row>
    <row r="27" spans="1:9" s="1" customFormat="1" ht="21" customHeight="1">
      <c r="A27" s="50"/>
      <c r="B27" s="50"/>
      <c r="C27" s="64" t="s">
        <v>51</v>
      </c>
      <c r="D27" s="64"/>
      <c r="E27" s="64"/>
      <c r="F27" s="64"/>
      <c r="G27" s="64"/>
      <c r="H27" s="40"/>
      <c r="I27" s="53"/>
    </row>
    <row r="28" spans="1:9" s="1" customFormat="1" ht="21" customHeight="1">
      <c r="A28" s="50"/>
      <c r="B28" s="50"/>
      <c r="C28" s="64" t="s">
        <v>52</v>
      </c>
      <c r="D28" s="64"/>
      <c r="E28" s="64"/>
      <c r="F28" s="64"/>
      <c r="G28" s="64"/>
      <c r="H28" s="40"/>
      <c r="I28" s="53"/>
    </row>
    <row r="29" spans="1:9" s="1" customFormat="1" ht="32.1" customHeight="1">
      <c r="A29" s="51"/>
      <c r="B29" s="5" t="s">
        <v>53</v>
      </c>
      <c r="C29" s="65"/>
      <c r="D29" s="65"/>
      <c r="E29" s="65"/>
      <c r="F29" s="65"/>
      <c r="G29" s="65"/>
      <c r="H29" s="65"/>
      <c r="I29" s="65"/>
    </row>
    <row r="30" spans="1:9" s="1" customFormat="1" ht="15.95" customHeight="1">
      <c r="A30" s="23" t="s">
        <v>54</v>
      </c>
      <c r="B30" s="31"/>
      <c r="C30" s="40" t="s">
        <v>55</v>
      </c>
      <c r="D30" s="59"/>
      <c r="E30" s="53"/>
      <c r="F30" s="40" t="s">
        <v>56</v>
      </c>
      <c r="G30" s="41"/>
      <c r="H30" s="41"/>
      <c r="I30" s="42"/>
    </row>
    <row r="31" spans="1:9" s="1" customFormat="1" ht="87" customHeight="1">
      <c r="A31" s="32"/>
      <c r="B31" s="33"/>
      <c r="C31" s="45"/>
      <c r="D31" s="60"/>
      <c r="E31" s="61"/>
      <c r="F31" s="45" t="s">
        <v>57</v>
      </c>
      <c r="G31" s="46"/>
      <c r="H31" s="46"/>
      <c r="I31" s="47"/>
    </row>
    <row r="32" spans="1:9" s="1" customFormat="1" ht="20.100000000000001" customHeight="1">
      <c r="A32" s="43" t="s">
        <v>58</v>
      </c>
      <c r="B32" s="44"/>
      <c r="C32" s="45"/>
      <c r="D32" s="46"/>
      <c r="E32" s="46"/>
      <c r="F32" s="46"/>
      <c r="G32" s="46"/>
      <c r="H32" s="46"/>
      <c r="I32" s="47"/>
    </row>
    <row r="33" spans="1:9" s="1" customFormat="1" ht="6" customHeight="1">
      <c r="A33" s="23" t="s">
        <v>59</v>
      </c>
      <c r="B33" s="24"/>
      <c r="C33" s="36" t="s">
        <v>60</v>
      </c>
      <c r="D33" s="36" t="s">
        <v>61</v>
      </c>
      <c r="E33" s="36" t="s">
        <v>62</v>
      </c>
      <c r="F33" s="29" t="s">
        <v>63</v>
      </c>
      <c r="G33" s="29"/>
      <c r="H33" s="29" t="s">
        <v>64</v>
      </c>
      <c r="I33" s="29"/>
    </row>
    <row r="34" spans="1:9" s="1" customFormat="1" ht="12" customHeight="1">
      <c r="A34" s="25"/>
      <c r="B34" s="26"/>
      <c r="C34" s="38"/>
      <c r="D34" s="38"/>
      <c r="E34" s="38"/>
      <c r="F34" s="29"/>
      <c r="G34" s="29"/>
      <c r="H34" s="29"/>
      <c r="I34" s="29"/>
    </row>
    <row r="35" spans="1:9" s="1" customFormat="1" ht="20.100000000000001" customHeight="1">
      <c r="A35" s="25"/>
      <c r="B35" s="26"/>
      <c r="C35" s="36" t="s">
        <v>65</v>
      </c>
      <c r="D35" s="6" t="s">
        <v>66</v>
      </c>
      <c r="E35" s="7"/>
      <c r="F35" s="62"/>
      <c r="G35" s="63"/>
      <c r="H35" s="30"/>
      <c r="I35" s="30"/>
    </row>
    <row r="36" spans="1:9" s="1" customFormat="1" ht="20.100000000000001" customHeight="1">
      <c r="A36" s="25"/>
      <c r="B36" s="26"/>
      <c r="C36" s="52"/>
      <c r="D36" s="8" t="s">
        <v>67</v>
      </c>
      <c r="E36" s="4"/>
      <c r="F36" s="40"/>
      <c r="G36" s="53"/>
      <c r="H36" s="41"/>
      <c r="I36" s="42"/>
    </row>
    <row r="37" spans="1:9" s="1" customFormat="1" ht="20.100000000000001" customHeight="1">
      <c r="A37" s="25"/>
      <c r="B37" s="26"/>
      <c r="C37" s="37"/>
      <c r="D37" s="4" t="s">
        <v>68</v>
      </c>
      <c r="E37" s="4"/>
      <c r="F37" s="40"/>
      <c r="G37" s="53"/>
      <c r="H37" s="41"/>
      <c r="I37" s="42"/>
    </row>
    <row r="38" spans="1:9" s="1" customFormat="1" ht="20.100000000000001" customHeight="1">
      <c r="A38" s="25"/>
      <c r="B38" s="26"/>
      <c r="C38" s="36" t="s">
        <v>69</v>
      </c>
      <c r="D38" s="8" t="s">
        <v>67</v>
      </c>
      <c r="E38" s="7"/>
      <c r="F38" s="55"/>
      <c r="G38" s="56"/>
      <c r="H38" s="57"/>
      <c r="I38" s="58"/>
    </row>
    <row r="39" spans="1:9" s="1" customFormat="1" ht="20.100000000000001" customHeight="1">
      <c r="A39" s="25"/>
      <c r="B39" s="26"/>
      <c r="C39" s="52"/>
      <c r="D39" s="8" t="s">
        <v>67</v>
      </c>
      <c r="E39" s="4"/>
      <c r="F39" s="40"/>
      <c r="G39" s="53"/>
      <c r="H39" s="41"/>
      <c r="I39" s="42"/>
    </row>
    <row r="40" spans="1:9" s="1" customFormat="1" ht="20.100000000000001" customHeight="1">
      <c r="A40" s="27"/>
      <c r="B40" s="28"/>
      <c r="C40" s="37"/>
      <c r="D40" s="4" t="s">
        <v>68</v>
      </c>
      <c r="E40" s="4"/>
      <c r="F40" s="40"/>
      <c r="G40" s="53"/>
      <c r="H40" s="41"/>
      <c r="I40" s="42"/>
    </row>
    <row r="41" spans="1:9" s="1" customFormat="1" ht="20.100000000000001" customHeight="1">
      <c r="A41" s="43" t="s">
        <v>70</v>
      </c>
      <c r="B41" s="44"/>
      <c r="C41" s="45"/>
      <c r="D41" s="46"/>
      <c r="E41" s="46"/>
      <c r="F41" s="46"/>
      <c r="G41" s="46"/>
      <c r="H41" s="46"/>
      <c r="I41" s="47"/>
    </row>
    <row r="42" spans="1:9" s="1" customFormat="1" ht="20.100000000000001" customHeight="1">
      <c r="A42" s="23" t="s">
        <v>59</v>
      </c>
      <c r="B42" s="24" t="s">
        <v>59</v>
      </c>
      <c r="C42" s="36" t="s">
        <v>60</v>
      </c>
      <c r="D42" s="36" t="s">
        <v>61</v>
      </c>
      <c r="E42" s="36" t="s">
        <v>62</v>
      </c>
      <c r="F42" s="23" t="s">
        <v>63</v>
      </c>
      <c r="G42" s="31"/>
      <c r="H42" s="29" t="s">
        <v>64</v>
      </c>
      <c r="I42" s="29" t="s">
        <v>64</v>
      </c>
    </row>
    <row r="43" spans="1:9" s="1" customFormat="1" ht="20.100000000000001" customHeight="1">
      <c r="A43" s="25"/>
      <c r="B43" s="26"/>
      <c r="C43" s="38"/>
      <c r="D43" s="38"/>
      <c r="E43" s="38"/>
      <c r="F43" s="32"/>
      <c r="G43" s="33"/>
      <c r="H43" s="29"/>
      <c r="I43" s="29"/>
    </row>
    <row r="44" spans="1:9" s="1" customFormat="1" ht="20.100000000000001" customHeight="1">
      <c r="A44" s="25"/>
      <c r="B44" s="26"/>
      <c r="C44" s="36" t="s">
        <v>65</v>
      </c>
      <c r="D44" s="8" t="s">
        <v>67</v>
      </c>
      <c r="E44" s="4"/>
      <c r="F44" s="40"/>
      <c r="G44" s="53"/>
      <c r="H44" s="30"/>
      <c r="I44" s="30"/>
    </row>
    <row r="45" spans="1:9" s="1" customFormat="1" ht="20.100000000000001" customHeight="1">
      <c r="A45" s="25"/>
      <c r="B45" s="26"/>
      <c r="C45" s="52"/>
      <c r="D45" s="8" t="s">
        <v>67</v>
      </c>
      <c r="E45" s="4"/>
      <c r="F45" s="40"/>
      <c r="G45" s="53"/>
      <c r="H45" s="30"/>
      <c r="I45" s="30"/>
    </row>
    <row r="46" spans="1:9" s="1" customFormat="1" ht="20.100000000000001" customHeight="1">
      <c r="A46" s="25"/>
      <c r="B46" s="26"/>
      <c r="C46" s="37"/>
      <c r="D46" s="4" t="s">
        <v>68</v>
      </c>
      <c r="E46" s="4"/>
      <c r="F46" s="40"/>
      <c r="G46" s="53"/>
      <c r="H46" s="30"/>
      <c r="I46" s="30"/>
    </row>
    <row r="47" spans="1:9" s="1" customFormat="1" ht="20.100000000000001" customHeight="1">
      <c r="A47" s="25"/>
      <c r="B47" s="26"/>
      <c r="C47" s="36" t="s">
        <v>69</v>
      </c>
      <c r="D47" s="8" t="s">
        <v>67</v>
      </c>
      <c r="E47" s="4"/>
      <c r="F47" s="40"/>
      <c r="G47" s="53"/>
      <c r="H47" s="30"/>
      <c r="I47" s="30"/>
    </row>
    <row r="48" spans="1:9" s="1" customFormat="1" ht="20.100000000000001" customHeight="1">
      <c r="A48" s="25"/>
      <c r="B48" s="26"/>
      <c r="C48" s="52"/>
      <c r="D48" s="8" t="s">
        <v>67</v>
      </c>
      <c r="E48" s="4"/>
      <c r="F48" s="40"/>
      <c r="G48" s="53"/>
      <c r="H48" s="30"/>
      <c r="I48" s="30"/>
    </row>
    <row r="49" spans="1:9" s="1" customFormat="1" ht="20.100000000000001" customHeight="1">
      <c r="A49" s="27"/>
      <c r="B49" s="28"/>
      <c r="C49" s="37"/>
      <c r="D49" s="4" t="s">
        <v>68</v>
      </c>
      <c r="E49" s="4"/>
      <c r="F49" s="40"/>
      <c r="G49" s="53"/>
      <c r="H49" s="30"/>
      <c r="I49" s="30"/>
    </row>
    <row r="50" spans="1:9" s="1" customFormat="1" ht="20.100000000000001" customHeight="1">
      <c r="A50" s="43" t="s">
        <v>71</v>
      </c>
      <c r="B50" s="44"/>
      <c r="C50" s="45"/>
      <c r="D50" s="46"/>
      <c r="E50" s="46"/>
      <c r="F50" s="46"/>
      <c r="G50" s="46"/>
      <c r="H50" s="46"/>
      <c r="I50" s="47"/>
    </row>
    <row r="51" spans="1:9" s="1" customFormat="1" ht="12.95" customHeight="1">
      <c r="A51" s="29" t="s">
        <v>59</v>
      </c>
      <c r="B51" s="30" t="s">
        <v>59</v>
      </c>
      <c r="C51" s="29" t="s">
        <v>60</v>
      </c>
      <c r="D51" s="29" t="s">
        <v>61</v>
      </c>
      <c r="E51" s="29" t="s">
        <v>62</v>
      </c>
      <c r="F51" s="29" t="s">
        <v>63</v>
      </c>
      <c r="G51" s="30"/>
      <c r="H51" s="29" t="s">
        <v>64</v>
      </c>
      <c r="I51" s="29" t="s">
        <v>64</v>
      </c>
    </row>
    <row r="52" spans="1:9" s="1" customFormat="1" ht="3" customHeight="1">
      <c r="A52" s="30"/>
      <c r="B52" s="30"/>
      <c r="C52" s="30"/>
      <c r="D52" s="30"/>
      <c r="E52" s="30"/>
      <c r="F52" s="30" t="s">
        <v>72</v>
      </c>
      <c r="G52" s="30"/>
      <c r="H52" s="29" t="s">
        <v>73</v>
      </c>
      <c r="I52" s="29"/>
    </row>
    <row r="53" spans="1:9" s="1" customFormat="1" ht="21" customHeight="1">
      <c r="A53" s="30"/>
      <c r="B53" s="30"/>
      <c r="C53" s="29" t="s">
        <v>65</v>
      </c>
      <c r="D53" s="8" t="s">
        <v>67</v>
      </c>
      <c r="E53" s="4"/>
      <c r="F53" s="29"/>
      <c r="G53" s="30"/>
      <c r="H53" s="30"/>
      <c r="I53" s="30"/>
    </row>
    <row r="54" spans="1:9" s="1" customFormat="1" ht="21" customHeight="1">
      <c r="A54" s="30"/>
      <c r="B54" s="30"/>
      <c r="C54" s="29"/>
      <c r="D54" s="8" t="s">
        <v>67</v>
      </c>
      <c r="E54" s="4"/>
      <c r="F54" s="29"/>
      <c r="G54" s="54"/>
      <c r="H54" s="30"/>
      <c r="I54" s="30"/>
    </row>
    <row r="55" spans="1:9" s="1" customFormat="1" ht="21" customHeight="1">
      <c r="A55" s="30"/>
      <c r="B55" s="30"/>
      <c r="C55" s="30"/>
      <c r="D55" s="4" t="s">
        <v>68</v>
      </c>
      <c r="E55" s="4"/>
      <c r="F55" s="29"/>
      <c r="G55" s="29"/>
      <c r="H55" s="30"/>
      <c r="I55" s="30"/>
    </row>
    <row r="56" spans="1:9" s="1" customFormat="1" ht="21" customHeight="1">
      <c r="A56" s="30"/>
      <c r="B56" s="30"/>
      <c r="C56" s="29" t="s">
        <v>69</v>
      </c>
      <c r="D56" s="8" t="s">
        <v>67</v>
      </c>
      <c r="E56" s="4"/>
      <c r="F56" s="29"/>
      <c r="G56" s="29"/>
      <c r="H56" s="30"/>
      <c r="I56" s="30"/>
    </row>
    <row r="57" spans="1:9" s="1" customFormat="1" ht="21" customHeight="1">
      <c r="A57" s="30"/>
      <c r="B57" s="30"/>
      <c r="C57" s="29"/>
      <c r="D57" s="8" t="s">
        <v>67</v>
      </c>
      <c r="E57" s="4"/>
      <c r="F57" s="29"/>
      <c r="G57" s="29"/>
      <c r="H57" s="30"/>
      <c r="I57" s="30"/>
    </row>
    <row r="58" spans="1:9" s="1" customFormat="1" ht="15.75" customHeight="1">
      <c r="A58" s="30"/>
      <c r="B58" s="30"/>
      <c r="C58" s="30"/>
      <c r="D58" s="4" t="s">
        <v>68</v>
      </c>
      <c r="E58" s="4"/>
      <c r="F58" s="29"/>
      <c r="G58" s="29"/>
      <c r="H58" s="30"/>
      <c r="I58" s="30"/>
    </row>
    <row r="59" spans="1:9" s="1" customFormat="1" ht="18.75" customHeight="1">
      <c r="A59" s="30" t="s">
        <v>68</v>
      </c>
      <c r="B59" s="30"/>
      <c r="C59" s="30"/>
      <c r="D59" s="30"/>
      <c r="E59" s="30"/>
      <c r="F59" s="30"/>
      <c r="G59" s="30"/>
      <c r="H59" s="30"/>
      <c r="I59" s="30"/>
    </row>
    <row r="60" spans="1:9" s="1" customFormat="1" ht="21.75" customHeight="1">
      <c r="A60" s="43" t="s">
        <v>74</v>
      </c>
      <c r="B60" s="44"/>
      <c r="C60" s="45"/>
      <c r="D60" s="46"/>
      <c r="E60" s="46"/>
      <c r="F60" s="46"/>
      <c r="G60" s="46"/>
      <c r="H60" s="46"/>
      <c r="I60" s="47"/>
    </row>
    <row r="61" spans="1:9" s="1" customFormat="1" ht="20.100000000000001" customHeight="1">
      <c r="A61" s="23" t="s">
        <v>75</v>
      </c>
      <c r="B61" s="24" t="s">
        <v>75</v>
      </c>
      <c r="C61" s="36" t="s">
        <v>60</v>
      </c>
      <c r="D61" s="36" t="s">
        <v>61</v>
      </c>
      <c r="E61" s="36" t="s">
        <v>62</v>
      </c>
      <c r="F61" s="40" t="s">
        <v>63</v>
      </c>
      <c r="G61" s="41"/>
      <c r="H61" s="42"/>
      <c r="I61" s="36" t="s">
        <v>76</v>
      </c>
    </row>
    <row r="62" spans="1:9" s="1" customFormat="1" ht="23.1" customHeight="1">
      <c r="A62" s="25"/>
      <c r="B62" s="26"/>
      <c r="C62" s="38"/>
      <c r="D62" s="38"/>
      <c r="E62" s="38"/>
      <c r="F62" s="40" t="s">
        <v>77</v>
      </c>
      <c r="G62" s="41"/>
      <c r="H62" s="36" t="s">
        <v>72</v>
      </c>
      <c r="I62" s="38"/>
    </row>
    <row r="63" spans="1:9" s="1" customFormat="1" ht="20.100000000000001" customHeight="1">
      <c r="A63" s="25"/>
      <c r="B63" s="26"/>
      <c r="C63" s="37"/>
      <c r="D63" s="37"/>
      <c r="E63" s="37"/>
      <c r="F63" s="8" t="s">
        <v>78</v>
      </c>
      <c r="G63" s="9" t="s">
        <v>78</v>
      </c>
      <c r="H63" s="37"/>
      <c r="I63" s="37"/>
    </row>
    <row r="64" spans="1:9" s="1" customFormat="1" ht="21" customHeight="1">
      <c r="A64" s="25"/>
      <c r="B64" s="26"/>
      <c r="C64" s="36" t="s">
        <v>65</v>
      </c>
      <c r="D64" s="34" t="s">
        <v>79</v>
      </c>
      <c r="E64" s="34" t="s">
        <v>80</v>
      </c>
      <c r="F64" s="34"/>
      <c r="G64" s="34"/>
      <c r="H64" s="34" t="s">
        <v>81</v>
      </c>
      <c r="I64" s="36" t="s">
        <v>82</v>
      </c>
    </row>
    <row r="65" spans="1:9" s="1" customFormat="1" ht="21" customHeight="1">
      <c r="A65" s="25"/>
      <c r="B65" s="26"/>
      <c r="C65" s="52"/>
      <c r="D65" s="35"/>
      <c r="E65" s="35"/>
      <c r="F65" s="35"/>
      <c r="G65" s="35"/>
      <c r="H65" s="35"/>
      <c r="I65" s="39"/>
    </row>
    <row r="66" spans="1:9" s="1" customFormat="1" ht="18" customHeight="1">
      <c r="A66" s="25"/>
      <c r="B66" s="26"/>
      <c r="C66" s="37"/>
      <c r="D66" s="4" t="s">
        <v>68</v>
      </c>
      <c r="E66" s="4"/>
      <c r="F66" s="4"/>
      <c r="G66" s="4"/>
      <c r="H66" s="4"/>
      <c r="I66" s="4"/>
    </row>
    <row r="67" spans="1:9" s="1" customFormat="1" ht="21" customHeight="1">
      <c r="A67" s="25"/>
      <c r="B67" s="26"/>
      <c r="C67" s="36" t="s">
        <v>69</v>
      </c>
      <c r="D67" s="34" t="s">
        <v>79</v>
      </c>
      <c r="E67" s="34"/>
      <c r="F67" s="34"/>
      <c r="G67" s="34"/>
      <c r="H67" s="34"/>
      <c r="I67" s="36"/>
    </row>
    <row r="68" spans="1:9" s="1" customFormat="1" ht="21" customHeight="1">
      <c r="A68" s="25"/>
      <c r="B68" s="26"/>
      <c r="C68" s="52"/>
      <c r="D68" s="35"/>
      <c r="E68" s="35"/>
      <c r="F68" s="35"/>
      <c r="G68" s="35"/>
      <c r="H68" s="35"/>
      <c r="I68" s="39"/>
    </row>
    <row r="69" spans="1:9" s="1" customFormat="1" ht="17.25" customHeight="1">
      <c r="A69" s="27"/>
      <c r="B69" s="28"/>
      <c r="C69" s="37"/>
      <c r="D69" s="4" t="s">
        <v>68</v>
      </c>
      <c r="E69" s="4"/>
      <c r="F69" s="4"/>
      <c r="G69" s="4"/>
      <c r="H69" s="4"/>
      <c r="I69" s="4"/>
    </row>
    <row r="70" spans="1:9" s="1" customFormat="1" ht="21" customHeight="1">
      <c r="A70" s="43" t="s">
        <v>83</v>
      </c>
      <c r="B70" s="44"/>
      <c r="C70" s="45"/>
      <c r="D70" s="46"/>
      <c r="E70" s="46"/>
      <c r="F70" s="46"/>
      <c r="G70" s="46"/>
      <c r="H70" s="46"/>
      <c r="I70" s="47"/>
    </row>
    <row r="71" spans="1:9" s="1" customFormat="1" ht="20.100000000000001" customHeight="1">
      <c r="A71" s="23" t="s">
        <v>75</v>
      </c>
      <c r="B71" s="24" t="s">
        <v>75</v>
      </c>
      <c r="C71" s="36" t="s">
        <v>60</v>
      </c>
      <c r="D71" s="36" t="s">
        <v>61</v>
      </c>
      <c r="E71" s="36" t="s">
        <v>62</v>
      </c>
      <c r="F71" s="40" t="s">
        <v>63</v>
      </c>
      <c r="G71" s="41"/>
      <c r="H71" s="42"/>
      <c r="I71" s="36" t="s">
        <v>76</v>
      </c>
    </row>
    <row r="72" spans="1:9" s="1" customFormat="1" ht="24.95" customHeight="1">
      <c r="A72" s="25"/>
      <c r="B72" s="26"/>
      <c r="C72" s="38"/>
      <c r="D72" s="38"/>
      <c r="E72" s="38"/>
      <c r="F72" s="40" t="s">
        <v>77</v>
      </c>
      <c r="G72" s="41"/>
      <c r="H72" s="36" t="s">
        <v>72</v>
      </c>
      <c r="I72" s="38"/>
    </row>
    <row r="73" spans="1:9" s="1" customFormat="1" ht="20.100000000000001" customHeight="1">
      <c r="A73" s="25"/>
      <c r="B73" s="26"/>
      <c r="C73" s="37"/>
      <c r="D73" s="37"/>
      <c r="E73" s="37"/>
      <c r="F73" s="8" t="s">
        <v>78</v>
      </c>
      <c r="G73" s="9" t="s">
        <v>78</v>
      </c>
      <c r="H73" s="37"/>
      <c r="I73" s="37"/>
    </row>
    <row r="74" spans="1:9" s="1" customFormat="1" ht="21" customHeight="1">
      <c r="A74" s="25"/>
      <c r="B74" s="26"/>
      <c r="C74" s="36" t="s">
        <v>65</v>
      </c>
      <c r="D74" s="8" t="s">
        <v>67</v>
      </c>
      <c r="E74" s="4"/>
      <c r="F74" s="4"/>
      <c r="G74" s="4"/>
      <c r="H74" s="4"/>
      <c r="I74" s="4"/>
    </row>
    <row r="75" spans="1:9" s="1" customFormat="1" ht="21" customHeight="1">
      <c r="A75" s="25"/>
      <c r="B75" s="26"/>
      <c r="C75" s="52"/>
      <c r="D75" s="8" t="s">
        <v>67</v>
      </c>
      <c r="E75" s="4"/>
      <c r="F75" s="4"/>
      <c r="G75" s="4"/>
      <c r="H75" s="4"/>
      <c r="I75" s="4"/>
    </row>
    <row r="76" spans="1:9" s="1" customFormat="1" ht="21" customHeight="1">
      <c r="A76" s="25"/>
      <c r="B76" s="26"/>
      <c r="C76" s="37"/>
      <c r="D76" s="4" t="s">
        <v>68</v>
      </c>
      <c r="E76" s="4"/>
      <c r="F76" s="4"/>
      <c r="G76" s="4"/>
      <c r="H76" s="4"/>
      <c r="I76" s="4"/>
    </row>
    <row r="77" spans="1:9" s="1" customFormat="1" ht="21" customHeight="1">
      <c r="A77" s="25"/>
      <c r="B77" s="26"/>
      <c r="C77" s="36" t="s">
        <v>69</v>
      </c>
      <c r="D77" s="8" t="s">
        <v>67</v>
      </c>
      <c r="E77" s="4"/>
      <c r="F77" s="4"/>
      <c r="G77" s="4"/>
      <c r="H77" s="4"/>
      <c r="I77" s="4"/>
    </row>
    <row r="78" spans="1:9" s="1" customFormat="1" ht="21" customHeight="1">
      <c r="A78" s="25"/>
      <c r="B78" s="26"/>
      <c r="C78" s="52"/>
      <c r="D78" s="8" t="s">
        <v>67</v>
      </c>
      <c r="E78" s="4"/>
      <c r="F78" s="4"/>
      <c r="G78" s="4"/>
      <c r="H78" s="4"/>
      <c r="I78" s="4"/>
    </row>
    <row r="79" spans="1:9" s="1" customFormat="1" ht="20.25" customHeight="1">
      <c r="A79" s="27"/>
      <c r="B79" s="28"/>
      <c r="C79" s="37"/>
      <c r="D79" s="4" t="s">
        <v>68</v>
      </c>
      <c r="E79" s="4"/>
      <c r="F79" s="4"/>
      <c r="G79" s="4"/>
      <c r="H79" s="4"/>
      <c r="I79" s="4"/>
    </row>
    <row r="80" spans="1:9" s="1" customFormat="1" ht="203.1" customHeight="1">
      <c r="A80" s="48" t="s">
        <v>84</v>
      </c>
      <c r="B80" s="48"/>
      <c r="C80" s="48"/>
      <c r="D80" s="48"/>
      <c r="E80" s="48"/>
      <c r="F80" s="48"/>
      <c r="G80" s="48"/>
      <c r="H80" s="48"/>
      <c r="I80" s="48"/>
    </row>
  </sheetData>
  <mergeCells count="174">
    <mergeCell ref="A2:I2"/>
    <mergeCell ref="A3:I3"/>
    <mergeCell ref="A4:B4"/>
    <mergeCell ref="C4:I4"/>
    <mergeCell ref="A5:B5"/>
    <mergeCell ref="C5:D5"/>
    <mergeCell ref="E5:G5"/>
    <mergeCell ref="H5:I5"/>
    <mergeCell ref="A6:B6"/>
    <mergeCell ref="C6:D6"/>
    <mergeCell ref="E6:G6"/>
    <mergeCell ref="H6:I6"/>
    <mergeCell ref="A7:B7"/>
    <mergeCell ref="C7:D7"/>
    <mergeCell ref="E7:G7"/>
    <mergeCell ref="H7:I7"/>
    <mergeCell ref="A8:B8"/>
    <mergeCell ref="C8:I8"/>
    <mergeCell ref="A9:B9"/>
    <mergeCell ref="C9:I9"/>
    <mergeCell ref="A10:B10"/>
    <mergeCell ref="C10:E10"/>
    <mergeCell ref="F10:I10"/>
    <mergeCell ref="A11:B11"/>
    <mergeCell ref="C11:I11"/>
    <mergeCell ref="A12:B12"/>
    <mergeCell ref="C12:I12"/>
    <mergeCell ref="A13:B13"/>
    <mergeCell ref="C13:D13"/>
    <mergeCell ref="E13:G13"/>
    <mergeCell ref="H13:I13"/>
    <mergeCell ref="A14:B14"/>
    <mergeCell ref="C14:I14"/>
    <mergeCell ref="A15:B15"/>
    <mergeCell ref="C15:I15"/>
    <mergeCell ref="C16:G16"/>
    <mergeCell ref="H16:I16"/>
    <mergeCell ref="C17:G17"/>
    <mergeCell ref="H17:I17"/>
    <mergeCell ref="C18:G18"/>
    <mergeCell ref="H18:I18"/>
    <mergeCell ref="C19:G19"/>
    <mergeCell ref="H19:I19"/>
    <mergeCell ref="A16:B22"/>
    <mergeCell ref="C20:G20"/>
    <mergeCell ref="H20:I20"/>
    <mergeCell ref="C21:G21"/>
    <mergeCell ref="H21:I21"/>
    <mergeCell ref="C22:G22"/>
    <mergeCell ref="H22:I22"/>
    <mergeCell ref="C23:G23"/>
    <mergeCell ref="H23:I23"/>
    <mergeCell ref="C24:G24"/>
    <mergeCell ref="H24:I24"/>
    <mergeCell ref="C25:G25"/>
    <mergeCell ref="H25:I25"/>
    <mergeCell ref="C26:G26"/>
    <mergeCell ref="H26:I26"/>
    <mergeCell ref="C27:G27"/>
    <mergeCell ref="H27:I27"/>
    <mergeCell ref="C28:G28"/>
    <mergeCell ref="H28:I28"/>
    <mergeCell ref="C29:I29"/>
    <mergeCell ref="C30:E30"/>
    <mergeCell ref="F30:I30"/>
    <mergeCell ref="C31:E31"/>
    <mergeCell ref="F31:I31"/>
    <mergeCell ref="A32:B32"/>
    <mergeCell ref="C32:I32"/>
    <mergeCell ref="F35:G35"/>
    <mergeCell ref="H35:I35"/>
    <mergeCell ref="F36:G36"/>
    <mergeCell ref="H36:I36"/>
    <mergeCell ref="D33:D34"/>
    <mergeCell ref="A30:B31"/>
    <mergeCell ref="F37:G37"/>
    <mergeCell ref="H37:I37"/>
    <mergeCell ref="F38:G38"/>
    <mergeCell ref="H38:I38"/>
    <mergeCell ref="F39:G39"/>
    <mergeCell ref="H39:I39"/>
    <mergeCell ref="F40:G40"/>
    <mergeCell ref="H40:I40"/>
    <mergeCell ref="A41:B41"/>
    <mergeCell ref="C41:I41"/>
    <mergeCell ref="F44:G44"/>
    <mergeCell ref="H44:I44"/>
    <mergeCell ref="F45:G45"/>
    <mergeCell ref="H45:I45"/>
    <mergeCell ref="F46:G46"/>
    <mergeCell ref="H46:I46"/>
    <mergeCell ref="F47:G47"/>
    <mergeCell ref="H47:I47"/>
    <mergeCell ref="F48:G48"/>
    <mergeCell ref="H48:I48"/>
    <mergeCell ref="F49:G49"/>
    <mergeCell ref="H49:I49"/>
    <mergeCell ref="A50:B50"/>
    <mergeCell ref="C50:I50"/>
    <mergeCell ref="F53:G53"/>
    <mergeCell ref="H53:I53"/>
    <mergeCell ref="F54:G54"/>
    <mergeCell ref="H54:I54"/>
    <mergeCell ref="F55:G55"/>
    <mergeCell ref="H55:I55"/>
    <mergeCell ref="F56:G56"/>
    <mergeCell ref="H56:I56"/>
    <mergeCell ref="F57:G57"/>
    <mergeCell ref="H57:I57"/>
    <mergeCell ref="F58:G58"/>
    <mergeCell ref="H58:I58"/>
    <mergeCell ref="A59:I59"/>
    <mergeCell ref="A60:B60"/>
    <mergeCell ref="C60:I60"/>
    <mergeCell ref="F61:H61"/>
    <mergeCell ref="F62:G62"/>
    <mergeCell ref="A70:B70"/>
    <mergeCell ref="C70:I70"/>
    <mergeCell ref="F71:H71"/>
    <mergeCell ref="F72:G72"/>
    <mergeCell ref="A80:I80"/>
    <mergeCell ref="A23:A29"/>
    <mergeCell ref="B23:B28"/>
    <mergeCell ref="C33:C34"/>
    <mergeCell ref="C35:C37"/>
    <mergeCell ref="C38:C40"/>
    <mergeCell ref="C42:C43"/>
    <mergeCell ref="C44:C46"/>
    <mergeCell ref="C47:C49"/>
    <mergeCell ref="C51:C52"/>
    <mergeCell ref="C53:C55"/>
    <mergeCell ref="C56:C58"/>
    <mergeCell ref="C61:C63"/>
    <mergeCell ref="C64:C66"/>
    <mergeCell ref="C67:C69"/>
    <mergeCell ref="C71:C73"/>
    <mergeCell ref="C74:C76"/>
    <mergeCell ref="C77:C79"/>
    <mergeCell ref="D51:D52"/>
    <mergeCell ref="D61:D63"/>
    <mergeCell ref="D64:D65"/>
    <mergeCell ref="D67:D68"/>
    <mergeCell ref="D71:D73"/>
    <mergeCell ref="E33:E34"/>
    <mergeCell ref="E42:E43"/>
    <mergeCell ref="E51:E52"/>
    <mergeCell ref="E61:E63"/>
    <mergeCell ref="E64:E65"/>
    <mergeCell ref="E67:E68"/>
    <mergeCell ref="E71:E73"/>
    <mergeCell ref="A71:B79"/>
    <mergeCell ref="A61:B69"/>
    <mergeCell ref="A51:B58"/>
    <mergeCell ref="F51:G52"/>
    <mergeCell ref="H51:I52"/>
    <mergeCell ref="A42:B49"/>
    <mergeCell ref="F42:G43"/>
    <mergeCell ref="H42:I43"/>
    <mergeCell ref="A33:B40"/>
    <mergeCell ref="F33:G34"/>
    <mergeCell ref="H33:I34"/>
    <mergeCell ref="F64:F65"/>
    <mergeCell ref="F67:F68"/>
    <mergeCell ref="G64:G65"/>
    <mergeCell ref="G67:G68"/>
    <mergeCell ref="H62:H63"/>
    <mergeCell ref="H64:H65"/>
    <mergeCell ref="H67:H68"/>
    <mergeCell ref="H72:H73"/>
    <mergeCell ref="I61:I63"/>
    <mergeCell ref="I64:I65"/>
    <mergeCell ref="I67:I68"/>
    <mergeCell ref="I71:I73"/>
    <mergeCell ref="D42:D43"/>
  </mergeCells>
  <phoneticPr fontId="16" type="noConversion"/>
  <printOptions horizontalCentered="1"/>
  <pageMargins left="0.51180555555555596" right="0.39305555555555599" top="0.35416666666666702" bottom="0.47222222222222199" header="0.29861111111111099" footer="0.3541666666666670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科室汇总</vt:lpstr>
      <vt:lpstr>项目申报表1</vt:lpstr>
      <vt:lpstr>项目申报表1!Print_Area</vt:lpstr>
    </vt:vector>
  </TitlesOfParts>
  <Company>Lenovo (Beijing) Limited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null,null,预算经办</dc:creator>
  <cp:lastModifiedBy>lenovo</cp:lastModifiedBy>
  <cp:lastPrinted>2019-09-10T02:12:00Z</cp:lastPrinted>
  <dcterms:created xsi:type="dcterms:W3CDTF">2019-09-03T03:34:00Z</dcterms:created>
  <dcterms:modified xsi:type="dcterms:W3CDTF">2020-12-30T02:28:16Z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