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项目申报表" sheetId="4" r:id="rId1"/>
  </sheets>
  <calcPr calcId="144525"/>
</workbook>
</file>

<file path=xl/sharedStrings.xml><?xml version="1.0" encoding="utf-8"?>
<sst xmlns="http://schemas.openxmlformats.org/spreadsheetml/2006/main" count="170" uniqueCount="94">
  <si>
    <t>附件4：</t>
  </si>
  <si>
    <t>项目申报表</t>
  </si>
  <si>
    <t xml:space="preserve">                   填报日期：      2019 年  11  月  14 日                  单位：万元</t>
  </si>
  <si>
    <t>项目名称</t>
  </si>
  <si>
    <t>民政部门工作经费</t>
  </si>
  <si>
    <t>项目主管部门</t>
  </si>
  <si>
    <t>天门市民政局</t>
  </si>
  <si>
    <t>项目执行单位</t>
  </si>
  <si>
    <t>项目负责人</t>
  </si>
  <si>
    <t>伍建军</t>
  </si>
  <si>
    <t>联系电话</t>
  </si>
  <si>
    <t>单位地址</t>
  </si>
  <si>
    <t>天门市钟惺大道18号</t>
  </si>
  <si>
    <t>邮政编码</t>
  </si>
  <si>
    <t>项目属性</t>
  </si>
  <si>
    <r>
      <rPr>
        <sz val="12"/>
        <rFont val="仿宋_GB2312"/>
        <charset val="134"/>
      </rPr>
      <t xml:space="preserve">1.持续性项目 </t>
    </r>
    <r>
      <rPr>
        <sz val="12"/>
        <rFont val="Wingdings 2"/>
        <charset val="134"/>
      </rPr>
      <t>R</t>
    </r>
    <r>
      <rPr>
        <sz val="12"/>
        <rFont val="仿宋_GB2312"/>
        <charset val="134"/>
      </rPr>
      <t xml:space="preserve">       2.新增性项目 □</t>
    </r>
  </si>
  <si>
    <t>项目类型</t>
  </si>
  <si>
    <r>
      <rPr>
        <sz val="12"/>
        <rFont val="仿宋_GB2312"/>
        <charset val="134"/>
      </rPr>
      <t xml:space="preserve">1.常年性项目 </t>
    </r>
    <r>
      <rPr>
        <sz val="12"/>
        <rFont val="Wingdings 2"/>
        <charset val="134"/>
      </rPr>
      <t>R</t>
    </r>
    <r>
      <rPr>
        <sz val="12"/>
        <rFont val="仿宋_GB2312"/>
        <charset val="134"/>
      </rPr>
      <t xml:space="preserve">       3.一次性项目 □            
2.延续性项目 □（从   年至   年）</t>
    </r>
  </si>
  <si>
    <t>支出功能分类</t>
  </si>
  <si>
    <t>类</t>
  </si>
  <si>
    <t>款</t>
  </si>
  <si>
    <t>项目申请理由</t>
  </si>
  <si>
    <t xml:space="preserve">1.项目与部门职能的相关性：工作经费对于保障民政局正常运转具有重要的基础性作用；
 2.项目实施的现实意义：工作经费用于解决民政局业务工作开支及精准扶贫、标准化建设等中心工作开支。
</t>
  </si>
  <si>
    <t>项目主要内容</t>
  </si>
  <si>
    <r>
      <rPr>
        <sz val="12"/>
        <rFont val="仿宋_GB2312"/>
        <charset val="134"/>
      </rPr>
      <t xml:space="preserve">  
 明确当年申请预算资金的主要投向及工作任务：
 1.</t>
    </r>
    <r>
      <rPr>
        <u/>
        <sz val="12"/>
        <rFont val="仿宋_GB2312"/>
        <charset val="134"/>
      </rPr>
      <t xml:space="preserve"> 天门市民政局日常工作经费                                </t>
    </r>
    <r>
      <rPr>
        <sz val="12"/>
        <rFont val="仿宋_GB2312"/>
        <charset val="134"/>
      </rPr>
      <t>；
 2.</t>
    </r>
    <r>
      <rPr>
        <u/>
        <sz val="12"/>
        <rFont val="仿宋_GB2312"/>
        <charset val="134"/>
      </rPr>
      <t xml:space="preserve">                                                         </t>
    </r>
    <r>
      <rPr>
        <sz val="12"/>
        <rFont val="仿宋_GB2312"/>
        <charset val="134"/>
      </rPr>
      <t>；
 3.</t>
    </r>
    <r>
      <rPr>
        <u/>
        <sz val="12"/>
        <rFont val="仿宋_GB2312"/>
        <charset val="134"/>
      </rPr>
      <t xml:space="preserve">                                                         </t>
    </r>
    <r>
      <rPr>
        <sz val="12"/>
        <rFont val="仿宋_GB2312"/>
        <charset val="134"/>
      </rPr>
      <t xml:space="preserve">；
     ……
</t>
    </r>
  </si>
  <si>
    <t>项目总预算</t>
  </si>
  <si>
    <t>项目当年预算</t>
  </si>
  <si>
    <t>项目前两年预算</t>
  </si>
  <si>
    <t>项目当年预算与前两年预算变动情况</t>
  </si>
  <si>
    <r>
      <rPr>
        <sz val="12"/>
        <rFont val="仿宋_GB2312"/>
        <charset val="134"/>
      </rPr>
      <t xml:space="preserve"> 1.无变动   </t>
    </r>
    <r>
      <rPr>
        <sz val="12"/>
        <rFont val="Wingdings 2"/>
        <charset val="134"/>
      </rPr>
      <t>£</t>
    </r>
    <r>
      <rPr>
        <sz val="12"/>
        <rFont val="仿宋_GB2312"/>
        <charset val="134"/>
      </rPr>
      <t xml:space="preserve"> 
 2.有变动   </t>
    </r>
    <r>
      <rPr>
        <sz val="12"/>
        <rFont val="Wingdings 2"/>
        <charset val="134"/>
      </rPr>
      <t>R</t>
    </r>
    <r>
      <rPr>
        <sz val="12"/>
        <rFont val="仿宋_GB2312"/>
        <charset val="134"/>
      </rPr>
      <t xml:space="preserve"> ，变动情况及理由是：</t>
    </r>
    <r>
      <rPr>
        <u/>
        <sz val="12"/>
        <rFont val="仿宋_GB2312"/>
        <charset val="134"/>
      </rPr>
      <t xml:space="preserve">60万资金划至退役军人事务局       </t>
    </r>
    <r>
      <rPr>
        <sz val="12"/>
        <rFont val="仿宋_GB2312"/>
        <charset val="134"/>
      </rPr>
      <t xml:space="preserve">
</t>
    </r>
  </si>
  <si>
    <t>项目资金来源</t>
  </si>
  <si>
    <t>来源项目</t>
  </si>
  <si>
    <t>金额</t>
  </si>
  <si>
    <t>合计</t>
  </si>
  <si>
    <t>公共预算财政拨款</t>
  </si>
  <si>
    <t xml:space="preserve">  其中：申请当年预算拨款</t>
  </si>
  <si>
    <t>政府性基金预算财政拨款</t>
  </si>
  <si>
    <t>其他资金</t>
  </si>
  <si>
    <t xml:space="preserve">  其中：使用以前年度财政拨款结余</t>
  </si>
  <si>
    <t>及测算依据
项目支出预算</t>
  </si>
  <si>
    <t>项目支出明细预算</t>
  </si>
  <si>
    <t>项目支出明细</t>
  </si>
  <si>
    <t>1.办公费</t>
  </si>
  <si>
    <t>2.印刷费</t>
  </si>
  <si>
    <t>3.水费</t>
  </si>
  <si>
    <t>4.电费</t>
  </si>
  <si>
    <t>5.物业管理费</t>
  </si>
  <si>
    <t>6.差旅费</t>
  </si>
  <si>
    <t>7.维修（护）费</t>
  </si>
  <si>
    <t>8.劳务费</t>
  </si>
  <si>
    <t>9.福利费</t>
  </si>
  <si>
    <t>11.工会经费</t>
  </si>
  <si>
    <t>12.精准扶贫</t>
  </si>
  <si>
    <t>13.工作餐</t>
  </si>
  <si>
    <t>14.邮电费</t>
  </si>
  <si>
    <t>15.报刊杂志费</t>
  </si>
  <si>
    <t>16.会议费</t>
  </si>
  <si>
    <t>17.十四五规划费用</t>
  </si>
  <si>
    <t>18.非税系统费用</t>
  </si>
  <si>
    <t>19.</t>
  </si>
  <si>
    <t>20.</t>
  </si>
  <si>
    <t>21.</t>
  </si>
  <si>
    <t>22.</t>
  </si>
  <si>
    <t>23.</t>
  </si>
  <si>
    <t>测算依据
及说明</t>
  </si>
  <si>
    <t>项目绩效总目标</t>
  </si>
  <si>
    <r>
      <rPr>
        <sz val="12"/>
        <rFont val="仿宋_GB2312"/>
        <charset val="134"/>
      </rPr>
      <t>长期目标(截止</t>
    </r>
    <r>
      <rPr>
        <u/>
        <sz val="12"/>
        <rFont val="仿宋_GB2312"/>
        <charset val="134"/>
      </rPr>
      <t xml:space="preserve">     </t>
    </r>
    <r>
      <rPr>
        <sz val="12"/>
        <rFont val="仿宋_GB2312"/>
        <charset val="134"/>
      </rPr>
      <t>年）</t>
    </r>
  </si>
  <si>
    <t>年度目标</t>
  </si>
  <si>
    <t xml:space="preserve">  目标1：解决天门市民政局日常工作经费
  目标2：
   ……
</t>
  </si>
  <si>
    <t xml:space="preserve">  目标1：解决天门市民政局日常工作经费
  目标2：
    ……</t>
  </si>
  <si>
    <t>长期目标1：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</si>
  <si>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</si>
  <si>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</si>
  <si>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</si>
  <si>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</si>
  <si>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</si>
  <si>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</si>
  <si>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</si>
  <si>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r>
      <rPr>
        <u/>
        <sz val="12"/>
        <rFont val="仿宋_GB2312"/>
        <charset val="134"/>
      </rPr>
      <t xml:space="preserve"> 数量 </t>
    </r>
    <r>
      <rPr>
        <sz val="12"/>
        <rFont val="仿宋_GB2312"/>
        <charset val="134"/>
      </rPr>
      <t>指标</t>
    </r>
  </si>
  <si>
    <t>162为优、144为良</t>
  </si>
  <si>
    <r>
      <rPr>
        <u/>
        <sz val="12"/>
        <rFont val="仿宋_GB2312"/>
        <charset val="134"/>
      </rPr>
      <t xml:space="preserve">     </t>
    </r>
    <r>
      <rPr>
        <sz val="12"/>
        <rFont val="仿宋_GB2312"/>
        <charset val="134"/>
      </rPr>
      <t>指标</t>
    </r>
  </si>
  <si>
    <t>……</t>
  </si>
  <si>
    <t>效益指标</t>
  </si>
  <si>
    <t>长期目标2：</t>
  </si>
  <si>
    <t>长期目标3：</t>
  </si>
  <si>
    <t>预期当年实现值</t>
  </si>
  <si>
    <t>现行水平</t>
  </si>
  <si>
    <t>年度目标1：</t>
  </si>
  <si>
    <t>年度绩效指标</t>
  </si>
  <si>
    <t>绩效
标准</t>
  </si>
  <si>
    <t>项目近两年指标值</t>
  </si>
  <si>
    <r>
      <rPr>
        <u/>
        <sz val="12"/>
        <rFont val="仿宋_GB2312"/>
        <charset val="134"/>
      </rPr>
      <t xml:space="preserve">    </t>
    </r>
    <r>
      <rPr>
        <sz val="12"/>
        <rFont val="仿宋_GB2312"/>
        <charset val="134"/>
      </rPr>
      <t>年</t>
    </r>
  </si>
  <si>
    <t>年度目标2：</t>
  </si>
  <si>
    <t xml:space="preserve">备注：1.“项目绩效总目标”，即项目提供的公共产品和服务的预期效益，是项目实施的根本目的；绩效总目标可分解为多个子目标，每个子目标对应一项或多项绩效指标，绩效指标是绩效目标的细化和量化。
      2.“一级指标”和“二级指标”仅为参考指标框架，并非每一个绩效子目标都同时有产出指标和效益指标，单位可结合项目特征，自行选择填报。
      3.“二级指标”中“产出指标”请选择填报数量、质量、时效、成本等指标；“效益指标”请选择填报社会效益、经济效益、生态效益、可持续发展影响、服务对象满意度等指标。
      4.“绩效标准”指设定绩效指标值时的依据或参考标准。
      5.对于一次性项目，不需要填报长期绩效总目标和指标、“项目近两年指标值”等。
      6、当年预算金额在50万元以下的项目暂不编制绩效目标。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</si>
</sst>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20"/>
      <name val="方正小标宋简体"/>
      <charset val="134"/>
    </font>
    <font>
      <sz val="12"/>
      <name val="仿宋_GB2312"/>
      <charset val="134"/>
    </font>
    <font>
      <sz val="11"/>
      <name val="仿宋_GB2312"/>
      <charset val="134"/>
    </font>
    <font>
      <sz val="10"/>
      <name val="仿宋_GB2312"/>
      <charset val="134"/>
    </font>
    <font>
      <b/>
      <sz val="12"/>
      <name val="仿宋_GB2312"/>
      <charset val="134"/>
    </font>
    <font>
      <u/>
      <sz val="12"/>
      <name val="仿宋_GB2312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16" borderId="19" applyNumberFormat="0" applyAlignment="0" applyProtection="0">
      <alignment vertical="center"/>
    </xf>
    <xf numFmtId="0" fontId="22" fillId="16" borderId="16" applyNumberFormat="0" applyAlignment="0" applyProtection="0">
      <alignment vertical="center"/>
    </xf>
    <xf numFmtId="0" fontId="24" fillId="18" borderId="2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0" borderId="0"/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50" applyFont="1">
      <alignment vertical="center"/>
    </xf>
    <xf numFmtId="0" fontId="1" fillId="0" borderId="0" xfId="50">
      <alignment vertical="center"/>
    </xf>
    <xf numFmtId="0" fontId="2" fillId="0" borderId="0" xfId="50" applyFont="1">
      <alignment vertical="center"/>
    </xf>
    <xf numFmtId="0" fontId="3" fillId="0" borderId="0" xfId="50" applyFont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right" vertical="center" wrapText="1"/>
    </xf>
    <xf numFmtId="0" fontId="1" fillId="0" borderId="1" xfId="50" applyFill="1" applyBorder="1" applyAlignment="1">
      <alignment horizontal="right" vertical="center" wrapText="1"/>
    </xf>
    <xf numFmtId="0" fontId="4" fillId="0" borderId="2" xfId="50" applyFont="1" applyFill="1" applyBorder="1" applyAlignment="1">
      <alignment horizontal="left" vertical="center" wrapText="1"/>
    </xf>
    <xf numFmtId="0" fontId="4" fillId="0" borderId="4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center" vertical="top" wrapText="1"/>
    </xf>
    <xf numFmtId="0" fontId="4" fillId="0" borderId="1" xfId="50" applyFont="1" applyFill="1" applyBorder="1" applyAlignment="1">
      <alignment horizontal="left" vertical="top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textRotation="255" wrapText="1"/>
    </xf>
    <xf numFmtId="0" fontId="4" fillId="0" borderId="6" xfId="50" applyFont="1" applyBorder="1" applyAlignment="1">
      <alignment horizontal="center" vertical="center" textRotation="255" wrapText="1"/>
    </xf>
    <xf numFmtId="49" fontId="4" fillId="0" borderId="1" xfId="50" applyNumberFormat="1" applyFont="1" applyFill="1" applyBorder="1" applyAlignment="1">
      <alignment horizontal="left" vertical="top" wrapText="1"/>
    </xf>
    <xf numFmtId="0" fontId="4" fillId="0" borderId="7" xfId="50" applyFont="1" applyBorder="1" applyAlignment="1">
      <alignment horizontal="center" vertical="center" textRotation="255" wrapText="1"/>
    </xf>
    <xf numFmtId="0" fontId="5" fillId="0" borderId="1" xfId="50" applyFont="1" applyBorder="1" applyAlignment="1">
      <alignment horizontal="center" vertical="center" wrapText="1"/>
    </xf>
    <xf numFmtId="49" fontId="4" fillId="0" borderId="1" xfId="50" applyNumberFormat="1" applyFont="1" applyFill="1" applyBorder="1" applyAlignment="1">
      <alignment horizontal="center" vertical="top" wrapText="1"/>
    </xf>
    <xf numFmtId="0" fontId="4" fillId="0" borderId="8" xfId="50" applyFont="1" applyBorder="1" applyAlignment="1">
      <alignment horizontal="center" vertical="center" wrapText="1"/>
    </xf>
    <xf numFmtId="0" fontId="4" fillId="0" borderId="9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1" fillId="0" borderId="4" xfId="50" applyBorder="1" applyAlignment="1">
      <alignment horizontal="center" vertical="center" wrapText="1"/>
    </xf>
    <xf numFmtId="0" fontId="4" fillId="0" borderId="10" xfId="50" applyFont="1" applyBorder="1" applyAlignment="1">
      <alignment horizontal="center" vertical="center" wrapText="1"/>
    </xf>
    <xf numFmtId="0" fontId="4" fillId="0" borderId="11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left" vertical="center" wrapText="1"/>
    </xf>
    <xf numFmtId="0" fontId="6" fillId="0" borderId="4" xfId="50" applyFont="1" applyBorder="1" applyAlignment="1">
      <alignment horizontal="left" vertical="center" wrapText="1"/>
    </xf>
    <xf numFmtId="0" fontId="6" fillId="0" borderId="3" xfId="50" applyFont="1" applyBorder="1" applyAlignment="1">
      <alignment horizontal="left" vertical="center" wrapText="1"/>
    </xf>
    <xf numFmtId="0" fontId="6" fillId="0" borderId="1" xfId="50" applyFont="1" applyBorder="1" applyAlignment="1">
      <alignment horizontal="left" vertical="center" wrapText="1"/>
    </xf>
    <xf numFmtId="0" fontId="7" fillId="0" borderId="2" xfId="50" applyFont="1" applyBorder="1" applyAlignment="1">
      <alignment horizontal="center" vertical="center" wrapText="1"/>
    </xf>
    <xf numFmtId="0" fontId="7" fillId="0" borderId="3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left" vertical="center" wrapText="1"/>
    </xf>
    <xf numFmtId="0" fontId="1" fillId="0" borderId="4" xfId="50" applyBorder="1" applyAlignment="1">
      <alignment horizontal="left" vertical="center" wrapText="1"/>
    </xf>
    <xf numFmtId="0" fontId="1" fillId="0" borderId="9" xfId="50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1" fillId="0" borderId="12" xfId="50" applyBorder="1" applyAlignment="1">
      <alignment horizontal="center" vertical="center" wrapText="1"/>
    </xf>
    <xf numFmtId="0" fontId="1" fillId="0" borderId="13" xfId="50" applyBorder="1" applyAlignment="1">
      <alignment horizontal="center" vertical="center" wrapText="1"/>
    </xf>
    <xf numFmtId="0" fontId="1" fillId="0" borderId="6" xfId="50" applyBorder="1" applyAlignment="1">
      <alignment horizontal="center" vertical="center" wrapText="1"/>
    </xf>
    <xf numFmtId="0" fontId="8" fillId="0" borderId="1" xfId="50" applyFont="1" applyBorder="1" applyAlignment="1">
      <alignment horizontal="center" vertical="center" wrapText="1"/>
    </xf>
    <xf numFmtId="0" fontId="1" fillId="0" borderId="1" xfId="50" applyBorder="1" applyAlignment="1">
      <alignment horizontal="center" vertical="center" wrapText="1"/>
    </xf>
    <xf numFmtId="0" fontId="4" fillId="0" borderId="6" xfId="50" applyFont="1" applyBorder="1" applyAlignment="1">
      <alignment horizontal="center" vertical="center" wrapText="1"/>
    </xf>
    <xf numFmtId="0" fontId="1" fillId="0" borderId="7" xfId="50" applyBorder="1" applyAlignment="1">
      <alignment horizontal="center" vertical="center" wrapText="1"/>
    </xf>
    <xf numFmtId="0" fontId="1" fillId="0" borderId="10" xfId="50" applyBorder="1" applyAlignment="1">
      <alignment horizontal="center" vertical="center" wrapText="1"/>
    </xf>
    <xf numFmtId="0" fontId="1" fillId="0" borderId="11" xfId="50" applyBorder="1" applyAlignment="1">
      <alignment horizontal="center" vertical="center" wrapText="1"/>
    </xf>
    <xf numFmtId="0" fontId="1" fillId="0" borderId="0" xfId="50" applyFont="1" applyAlignment="1">
      <alignment vertical="center"/>
    </xf>
    <xf numFmtId="0" fontId="4" fillId="0" borderId="3" xfId="50" applyFont="1" applyFill="1" applyBorder="1" applyAlignment="1">
      <alignment horizontal="left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1" fillId="0" borderId="3" xfId="50" applyBorder="1" applyAlignment="1">
      <alignment horizontal="center" vertical="center" wrapText="1"/>
    </xf>
    <xf numFmtId="0" fontId="1" fillId="0" borderId="0" xfId="50" applyFont="1" applyAlignment="1">
      <alignment horizontal="left" vertical="center"/>
    </xf>
    <xf numFmtId="0" fontId="1" fillId="0" borderId="3" xfId="50" applyBorder="1" applyAlignment="1">
      <alignment horizontal="left" vertical="center" wrapText="1"/>
    </xf>
    <xf numFmtId="0" fontId="1" fillId="0" borderId="1" xfId="50" applyBorder="1">
      <alignment vertical="center"/>
    </xf>
    <xf numFmtId="0" fontId="8" fillId="0" borderId="1" xfId="50" applyFont="1" applyFill="1" applyBorder="1" applyAlignment="1">
      <alignment horizontal="center" vertical="center" wrapText="1"/>
    </xf>
    <xf numFmtId="0" fontId="4" fillId="0" borderId="14" xfId="5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9"/>
  <sheetViews>
    <sheetView tabSelected="1" workbookViewId="0">
      <selection activeCell="C21" sqref="C21:G21"/>
    </sheetView>
  </sheetViews>
  <sheetFormatPr defaultColWidth="9" defaultRowHeight="14.25"/>
  <cols>
    <col min="1" max="1" width="5.25" style="2" customWidth="1"/>
    <col min="2" max="2" width="10.875" style="2" customWidth="1"/>
    <col min="3" max="3" width="11.125" style="2" customWidth="1"/>
    <col min="4" max="4" width="11.5" style="2" customWidth="1"/>
    <col min="5" max="5" width="10.75" style="2" customWidth="1"/>
    <col min="6" max="6" width="7.9" style="2" customWidth="1"/>
    <col min="7" max="7" width="11.075" style="2" customWidth="1"/>
    <col min="8" max="8" width="9.375" style="2" customWidth="1"/>
    <col min="9" max="9" width="9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ht="23" customHeight="1" spans="1:1">
      <c r="A1" s="3" t="s">
        <v>0</v>
      </c>
    </row>
    <row r="2" ht="41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22.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0"/>
    </row>
    <row r="4" s="1" customFormat="1" ht="21" customHeight="1" spans="1:9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</row>
    <row r="5" s="1" customFormat="1" ht="27" customHeight="1" spans="1:9">
      <c r="A5" s="8" t="s">
        <v>5</v>
      </c>
      <c r="B5" s="9"/>
      <c r="C5" s="7" t="s">
        <v>6</v>
      </c>
      <c r="D5" s="7"/>
      <c r="E5" s="7" t="s">
        <v>7</v>
      </c>
      <c r="F5" s="7"/>
      <c r="G5" s="7"/>
      <c r="H5" s="7" t="s">
        <v>6</v>
      </c>
      <c r="I5" s="7"/>
    </row>
    <row r="6" s="1" customFormat="1" ht="30" customHeight="1" spans="1:9">
      <c r="A6" s="8" t="s">
        <v>8</v>
      </c>
      <c r="B6" s="9"/>
      <c r="C6" s="7" t="s">
        <v>9</v>
      </c>
      <c r="D6" s="7"/>
      <c r="E6" s="7" t="s">
        <v>10</v>
      </c>
      <c r="F6" s="7"/>
      <c r="G6" s="7"/>
      <c r="H6" s="7"/>
      <c r="I6" s="7"/>
    </row>
    <row r="7" s="1" customFormat="1" ht="21" customHeight="1" spans="1:9">
      <c r="A7" s="8" t="s">
        <v>11</v>
      </c>
      <c r="B7" s="9"/>
      <c r="C7" s="10" t="s">
        <v>12</v>
      </c>
      <c r="D7" s="10"/>
      <c r="E7" s="7" t="s">
        <v>13</v>
      </c>
      <c r="F7" s="7"/>
      <c r="G7" s="7"/>
      <c r="H7" s="7">
        <v>431700</v>
      </c>
      <c r="I7" s="7"/>
    </row>
    <row r="8" s="1" customFormat="1" ht="21" customHeight="1" spans="1:9">
      <c r="A8" s="8" t="s">
        <v>14</v>
      </c>
      <c r="B8" s="9"/>
      <c r="C8" s="11" t="s">
        <v>15</v>
      </c>
      <c r="D8" s="11"/>
      <c r="E8" s="11"/>
      <c r="F8" s="11"/>
      <c r="G8" s="11"/>
      <c r="H8" s="11"/>
      <c r="I8" s="11"/>
    </row>
    <row r="9" s="1" customFormat="1" ht="42.75" customHeight="1" spans="1:9">
      <c r="A9" s="8" t="s">
        <v>16</v>
      </c>
      <c r="B9" s="9"/>
      <c r="C9" s="11" t="s">
        <v>17</v>
      </c>
      <c r="D9" s="11"/>
      <c r="E9" s="11"/>
      <c r="F9" s="11"/>
      <c r="G9" s="11"/>
      <c r="H9" s="11"/>
      <c r="I9" s="11"/>
    </row>
    <row r="10" s="1" customFormat="1" ht="29.25" customHeight="1" spans="1:9">
      <c r="A10" s="8" t="s">
        <v>18</v>
      </c>
      <c r="B10" s="9"/>
      <c r="C10" s="12" t="s">
        <v>19</v>
      </c>
      <c r="D10" s="12"/>
      <c r="E10" s="12"/>
      <c r="F10" s="12" t="s">
        <v>20</v>
      </c>
      <c r="G10" s="13"/>
      <c r="H10" s="13"/>
      <c r="I10" s="13"/>
    </row>
    <row r="11" s="1" customFormat="1" ht="61" customHeight="1" spans="1:9">
      <c r="A11" s="8" t="s">
        <v>21</v>
      </c>
      <c r="B11" s="9"/>
      <c r="C11" s="14" t="s">
        <v>22</v>
      </c>
      <c r="D11" s="15"/>
      <c r="E11" s="15"/>
      <c r="F11" s="15"/>
      <c r="G11" s="15"/>
      <c r="H11" s="15"/>
      <c r="I11" s="51"/>
    </row>
    <row r="12" s="1" customFormat="1" ht="87" customHeight="1" spans="1:9">
      <c r="A12" s="8" t="s">
        <v>23</v>
      </c>
      <c r="B12" s="9"/>
      <c r="C12" s="14" t="s">
        <v>24</v>
      </c>
      <c r="D12" s="15"/>
      <c r="E12" s="15"/>
      <c r="F12" s="15"/>
      <c r="G12" s="15"/>
      <c r="H12" s="15"/>
      <c r="I12" s="51"/>
    </row>
    <row r="13" s="1" customFormat="1" ht="30.75" customHeight="1" spans="1:9">
      <c r="A13" s="8" t="s">
        <v>25</v>
      </c>
      <c r="B13" s="9"/>
      <c r="C13" s="7">
        <v>180</v>
      </c>
      <c r="D13" s="7"/>
      <c r="E13" s="7" t="s">
        <v>26</v>
      </c>
      <c r="F13" s="7"/>
      <c r="G13" s="7"/>
      <c r="H13" s="7">
        <v>180</v>
      </c>
      <c r="I13" s="7"/>
    </row>
    <row r="14" s="1" customFormat="1" ht="24.75" customHeight="1" spans="1:9">
      <c r="A14" s="8" t="s">
        <v>27</v>
      </c>
      <c r="B14" s="9"/>
      <c r="C14" s="7">
        <v>240</v>
      </c>
      <c r="D14" s="7"/>
      <c r="E14" s="7"/>
      <c r="F14" s="7"/>
      <c r="G14" s="7"/>
      <c r="H14" s="7"/>
      <c r="I14" s="7"/>
    </row>
    <row r="15" s="1" customFormat="1" ht="48" customHeight="1" spans="1:9">
      <c r="A15" s="8" t="s">
        <v>28</v>
      </c>
      <c r="B15" s="9"/>
      <c r="C15" s="14" t="s">
        <v>29</v>
      </c>
      <c r="D15" s="15"/>
      <c r="E15" s="15"/>
      <c r="F15" s="15"/>
      <c r="G15" s="15"/>
      <c r="H15" s="15"/>
      <c r="I15" s="51"/>
    </row>
    <row r="16" s="1" customFormat="1" ht="25" customHeight="1" spans="1:9">
      <c r="A16" s="6" t="s">
        <v>30</v>
      </c>
      <c r="B16" s="6"/>
      <c r="C16" s="7" t="s">
        <v>31</v>
      </c>
      <c r="D16" s="7"/>
      <c r="E16" s="7"/>
      <c r="F16" s="7"/>
      <c r="G16" s="7"/>
      <c r="H16" s="7" t="s">
        <v>32</v>
      </c>
      <c r="I16" s="7" t="s">
        <v>32</v>
      </c>
    </row>
    <row r="17" s="1" customFormat="1" ht="25" customHeight="1" spans="1:9">
      <c r="A17" s="6"/>
      <c r="B17" s="6"/>
      <c r="C17" s="16" t="s">
        <v>33</v>
      </c>
      <c r="D17" s="16"/>
      <c r="E17" s="16"/>
      <c r="F17" s="16"/>
      <c r="G17" s="16"/>
      <c r="H17" s="7">
        <v>180</v>
      </c>
      <c r="I17" s="7"/>
    </row>
    <row r="18" s="1" customFormat="1" ht="25" customHeight="1" spans="1:9">
      <c r="A18" s="6"/>
      <c r="B18" s="6"/>
      <c r="C18" s="17" t="s">
        <v>34</v>
      </c>
      <c r="D18" s="17"/>
      <c r="E18" s="17"/>
      <c r="F18" s="17"/>
      <c r="G18" s="17"/>
      <c r="H18" s="7">
        <v>180</v>
      </c>
      <c r="I18" s="7"/>
    </row>
    <row r="19" s="1" customFormat="1" ht="25" customHeight="1" spans="1:9">
      <c r="A19" s="6"/>
      <c r="B19" s="6"/>
      <c r="C19" s="17" t="s">
        <v>35</v>
      </c>
      <c r="D19" s="17"/>
      <c r="E19" s="17"/>
      <c r="F19" s="17"/>
      <c r="G19" s="17"/>
      <c r="H19" s="7">
        <v>180</v>
      </c>
      <c r="I19" s="7"/>
    </row>
    <row r="20" s="1" customFormat="1" ht="25" customHeight="1" spans="1:9">
      <c r="A20" s="6"/>
      <c r="B20" s="6"/>
      <c r="C20" s="17" t="s">
        <v>36</v>
      </c>
      <c r="D20" s="17"/>
      <c r="E20" s="17"/>
      <c r="F20" s="17"/>
      <c r="G20" s="17"/>
      <c r="H20" s="7"/>
      <c r="I20" s="7"/>
    </row>
    <row r="21" s="1" customFormat="1" ht="25" customHeight="1" spans="1:9">
      <c r="A21" s="6"/>
      <c r="B21" s="6"/>
      <c r="C21" s="17" t="s">
        <v>37</v>
      </c>
      <c r="D21" s="17"/>
      <c r="E21" s="17"/>
      <c r="F21" s="17"/>
      <c r="G21" s="17"/>
      <c r="H21" s="18"/>
      <c r="I21" s="52"/>
    </row>
    <row r="22" s="1" customFormat="1" ht="25" customHeight="1" spans="1:9">
      <c r="A22" s="6"/>
      <c r="B22" s="6"/>
      <c r="C22" s="17" t="s">
        <v>38</v>
      </c>
      <c r="D22" s="17"/>
      <c r="E22" s="17"/>
      <c r="F22" s="17"/>
      <c r="G22" s="17"/>
      <c r="H22" s="7"/>
      <c r="I22" s="7"/>
    </row>
    <row r="23" s="1" customFormat="1" ht="21" customHeight="1" spans="1:9">
      <c r="A23" s="19" t="s">
        <v>39</v>
      </c>
      <c r="B23" s="19" t="s">
        <v>40</v>
      </c>
      <c r="C23" s="7" t="s">
        <v>41</v>
      </c>
      <c r="D23" s="7"/>
      <c r="E23" s="7"/>
      <c r="F23" s="7"/>
      <c r="G23" s="7"/>
      <c r="H23" s="18" t="s">
        <v>32</v>
      </c>
      <c r="I23" s="52" t="s">
        <v>32</v>
      </c>
    </row>
    <row r="24" s="1" customFormat="1" ht="21" customHeight="1" spans="1:9">
      <c r="A24" s="20"/>
      <c r="B24" s="20"/>
      <c r="C24" s="16" t="s">
        <v>33</v>
      </c>
      <c r="D24" s="16"/>
      <c r="E24" s="16"/>
      <c r="F24" s="16"/>
      <c r="G24" s="16"/>
      <c r="H24" s="18">
        <f>SUM(H25:I47)</f>
        <v>180</v>
      </c>
      <c r="I24" s="52"/>
    </row>
    <row r="25" s="1" customFormat="1" ht="21" customHeight="1" spans="1:9">
      <c r="A25" s="20"/>
      <c r="B25" s="20"/>
      <c r="C25" s="21" t="s">
        <v>42</v>
      </c>
      <c r="D25" s="21"/>
      <c r="E25" s="21"/>
      <c r="F25" s="21"/>
      <c r="G25" s="21"/>
      <c r="H25" s="18">
        <v>8</v>
      </c>
      <c r="I25" s="52"/>
    </row>
    <row r="26" s="1" customFormat="1" ht="21" customHeight="1" spans="1:9">
      <c r="A26" s="20"/>
      <c r="B26" s="20"/>
      <c r="C26" s="21" t="s">
        <v>43</v>
      </c>
      <c r="D26" s="21"/>
      <c r="E26" s="21"/>
      <c r="F26" s="21"/>
      <c r="G26" s="21"/>
      <c r="H26" s="18">
        <v>19.5</v>
      </c>
      <c r="I26" s="52"/>
    </row>
    <row r="27" s="1" customFormat="1" ht="21" customHeight="1" spans="1:9">
      <c r="A27" s="20"/>
      <c r="B27" s="20"/>
      <c r="C27" s="21" t="s">
        <v>44</v>
      </c>
      <c r="D27" s="21"/>
      <c r="E27" s="21"/>
      <c r="F27" s="21"/>
      <c r="G27" s="21"/>
      <c r="H27" s="18">
        <v>8</v>
      </c>
      <c r="I27" s="52"/>
    </row>
    <row r="28" s="1" customFormat="1" ht="21" customHeight="1" spans="1:9">
      <c r="A28" s="20"/>
      <c r="B28" s="20"/>
      <c r="C28" s="21" t="s">
        <v>45</v>
      </c>
      <c r="D28" s="21"/>
      <c r="E28" s="21"/>
      <c r="F28" s="21"/>
      <c r="G28" s="21"/>
      <c r="H28" s="18">
        <v>18</v>
      </c>
      <c r="I28" s="52"/>
    </row>
    <row r="29" s="1" customFormat="1" ht="21" customHeight="1" spans="1:9">
      <c r="A29" s="20"/>
      <c r="B29" s="20"/>
      <c r="C29" s="21" t="s">
        <v>46</v>
      </c>
      <c r="D29" s="21"/>
      <c r="E29" s="21"/>
      <c r="F29" s="21"/>
      <c r="G29" s="21"/>
      <c r="H29" s="18">
        <v>17</v>
      </c>
      <c r="I29" s="52"/>
    </row>
    <row r="30" s="1" customFormat="1" ht="21" customHeight="1" spans="1:9">
      <c r="A30" s="20"/>
      <c r="B30" s="20"/>
      <c r="C30" s="21" t="s">
        <v>47</v>
      </c>
      <c r="D30" s="21"/>
      <c r="E30" s="21"/>
      <c r="F30" s="21"/>
      <c r="G30" s="21"/>
      <c r="H30" s="18">
        <v>10</v>
      </c>
      <c r="I30" s="52"/>
    </row>
    <row r="31" s="1" customFormat="1" ht="21" customHeight="1" spans="1:9">
      <c r="A31" s="20"/>
      <c r="B31" s="20"/>
      <c r="C31" s="21" t="s">
        <v>48</v>
      </c>
      <c r="D31" s="21"/>
      <c r="E31" s="21"/>
      <c r="F31" s="21"/>
      <c r="G31" s="21"/>
      <c r="H31" s="18">
        <v>15</v>
      </c>
      <c r="I31" s="52"/>
    </row>
    <row r="32" s="1" customFormat="1" ht="21" customHeight="1" spans="1:9">
      <c r="A32" s="20"/>
      <c r="B32" s="20"/>
      <c r="C32" s="21" t="s">
        <v>49</v>
      </c>
      <c r="D32" s="21"/>
      <c r="E32" s="21"/>
      <c r="F32" s="21"/>
      <c r="G32" s="21"/>
      <c r="H32" s="18">
        <v>15</v>
      </c>
      <c r="I32" s="52"/>
    </row>
    <row r="33" s="1" customFormat="1" ht="21" customHeight="1" spans="1:9">
      <c r="A33" s="20"/>
      <c r="B33" s="20"/>
      <c r="C33" s="21" t="s">
        <v>50</v>
      </c>
      <c r="D33" s="21"/>
      <c r="E33" s="21"/>
      <c r="F33" s="21"/>
      <c r="G33" s="21"/>
      <c r="H33" s="18">
        <v>5</v>
      </c>
      <c r="I33" s="52"/>
    </row>
    <row r="34" s="1" customFormat="1" ht="21" customHeight="1" spans="1:9">
      <c r="A34" s="20"/>
      <c r="B34" s="20"/>
      <c r="C34" s="21" t="s">
        <v>51</v>
      </c>
      <c r="D34" s="21"/>
      <c r="E34" s="21"/>
      <c r="F34" s="21"/>
      <c r="G34" s="21"/>
      <c r="H34" s="18">
        <v>10</v>
      </c>
      <c r="I34" s="52"/>
    </row>
    <row r="35" s="1" customFormat="1" ht="21" customHeight="1" spans="1:9">
      <c r="A35" s="20"/>
      <c r="B35" s="20"/>
      <c r="C35" s="21" t="s">
        <v>52</v>
      </c>
      <c r="D35" s="21"/>
      <c r="E35" s="21"/>
      <c r="F35" s="21"/>
      <c r="G35" s="21"/>
      <c r="H35" s="18">
        <v>8</v>
      </c>
      <c r="I35" s="52"/>
    </row>
    <row r="36" s="1" customFormat="1" ht="21" customHeight="1" spans="1:9">
      <c r="A36" s="20"/>
      <c r="B36" s="20"/>
      <c r="C36" s="21" t="s">
        <v>53</v>
      </c>
      <c r="D36" s="21"/>
      <c r="E36" s="21"/>
      <c r="F36" s="21"/>
      <c r="G36" s="21"/>
      <c r="H36" s="18">
        <v>15</v>
      </c>
      <c r="I36" s="52"/>
    </row>
    <row r="37" s="1" customFormat="1" ht="21" customHeight="1" spans="1:9">
      <c r="A37" s="20"/>
      <c r="B37" s="20"/>
      <c r="C37" s="21" t="s">
        <v>54</v>
      </c>
      <c r="D37" s="21"/>
      <c r="E37" s="21"/>
      <c r="F37" s="21"/>
      <c r="G37" s="21"/>
      <c r="H37" s="18">
        <v>5</v>
      </c>
      <c r="I37" s="52"/>
    </row>
    <row r="38" s="1" customFormat="1" ht="21" customHeight="1" spans="1:9">
      <c r="A38" s="20"/>
      <c r="B38" s="20"/>
      <c r="C38" s="21" t="s">
        <v>55</v>
      </c>
      <c r="D38" s="21"/>
      <c r="E38" s="21"/>
      <c r="F38" s="21"/>
      <c r="G38" s="21"/>
      <c r="H38" s="18">
        <v>10</v>
      </c>
      <c r="I38" s="52"/>
    </row>
    <row r="39" s="1" customFormat="1" ht="21" customHeight="1" spans="1:9">
      <c r="A39" s="20"/>
      <c r="B39" s="20"/>
      <c r="C39" s="21" t="s">
        <v>56</v>
      </c>
      <c r="D39" s="21"/>
      <c r="E39" s="21"/>
      <c r="F39" s="21"/>
      <c r="G39" s="21"/>
      <c r="H39" s="18">
        <v>5</v>
      </c>
      <c r="I39" s="52"/>
    </row>
    <row r="40" s="1" customFormat="1" ht="21" customHeight="1" spans="1:9">
      <c r="A40" s="20"/>
      <c r="B40" s="20"/>
      <c r="C40" s="21" t="s">
        <v>57</v>
      </c>
      <c r="D40" s="21"/>
      <c r="E40" s="21"/>
      <c r="F40" s="21"/>
      <c r="G40" s="21"/>
      <c r="H40" s="18">
        <v>10</v>
      </c>
      <c r="I40" s="52"/>
    </row>
    <row r="41" s="1" customFormat="1" ht="21" customHeight="1" spans="1:9">
      <c r="A41" s="20"/>
      <c r="B41" s="20"/>
      <c r="C41" s="21" t="s">
        <v>58</v>
      </c>
      <c r="D41" s="21"/>
      <c r="E41" s="21"/>
      <c r="F41" s="21"/>
      <c r="G41" s="21"/>
      <c r="H41" s="18">
        <v>1.5</v>
      </c>
      <c r="I41" s="52"/>
    </row>
    <row r="42" s="1" customFormat="1" ht="21" customHeight="1" spans="1:9">
      <c r="A42" s="20"/>
      <c r="B42" s="20"/>
      <c r="C42" s="21"/>
      <c r="D42" s="21"/>
      <c r="E42" s="21"/>
      <c r="F42" s="21"/>
      <c r="G42" s="21"/>
      <c r="H42" s="18"/>
      <c r="I42" s="52"/>
    </row>
    <row r="43" s="1" customFormat="1" ht="21" customHeight="1" spans="1:9">
      <c r="A43" s="20"/>
      <c r="B43" s="20"/>
      <c r="C43" s="21" t="s">
        <v>59</v>
      </c>
      <c r="D43" s="21"/>
      <c r="E43" s="21"/>
      <c r="F43" s="21"/>
      <c r="G43" s="21"/>
      <c r="H43" s="18"/>
      <c r="I43" s="52"/>
    </row>
    <row r="44" s="1" customFormat="1" ht="21" customHeight="1" spans="1:9">
      <c r="A44" s="20"/>
      <c r="B44" s="20"/>
      <c r="C44" s="21" t="s">
        <v>60</v>
      </c>
      <c r="D44" s="21"/>
      <c r="E44" s="21"/>
      <c r="F44" s="21"/>
      <c r="G44" s="21"/>
      <c r="H44" s="18"/>
      <c r="I44" s="52"/>
    </row>
    <row r="45" s="1" customFormat="1" ht="21" customHeight="1" spans="1:9">
      <c r="A45" s="20"/>
      <c r="B45" s="20"/>
      <c r="C45" s="21" t="s">
        <v>61</v>
      </c>
      <c r="D45" s="21"/>
      <c r="E45" s="21"/>
      <c r="F45" s="21"/>
      <c r="G45" s="21"/>
      <c r="H45" s="18"/>
      <c r="I45" s="52"/>
    </row>
    <row r="46" s="1" customFormat="1" ht="21" customHeight="1" spans="1:9">
      <c r="A46" s="20"/>
      <c r="B46" s="20"/>
      <c r="C46" s="21" t="s">
        <v>62</v>
      </c>
      <c r="D46" s="21"/>
      <c r="E46" s="21"/>
      <c r="F46" s="21"/>
      <c r="G46" s="21"/>
      <c r="H46" s="18"/>
      <c r="I46" s="52"/>
    </row>
    <row r="47" s="1" customFormat="1" ht="21" customHeight="1" spans="1:9">
      <c r="A47" s="20"/>
      <c r="B47" s="20"/>
      <c r="C47" s="21" t="s">
        <v>63</v>
      </c>
      <c r="D47" s="21"/>
      <c r="E47" s="21"/>
      <c r="F47" s="21"/>
      <c r="G47" s="21"/>
      <c r="H47" s="18"/>
      <c r="I47" s="52"/>
    </row>
    <row r="48" s="1" customFormat="1" ht="27" customHeight="1" spans="1:9">
      <c r="A48" s="22"/>
      <c r="B48" s="23" t="s">
        <v>64</v>
      </c>
      <c r="C48" s="24"/>
      <c r="D48" s="24"/>
      <c r="E48" s="24"/>
      <c r="F48" s="24"/>
      <c r="G48" s="24"/>
      <c r="H48" s="24"/>
      <c r="I48" s="24"/>
    </row>
    <row r="49" s="1" customFormat="1" ht="16" customHeight="1" spans="1:9">
      <c r="A49" s="25" t="s">
        <v>65</v>
      </c>
      <c r="B49" s="26"/>
      <c r="C49" s="8" t="s">
        <v>66</v>
      </c>
      <c r="D49" s="27"/>
      <c r="E49" s="9"/>
      <c r="F49" s="8" t="s">
        <v>67</v>
      </c>
      <c r="G49" s="28"/>
      <c r="H49" s="28"/>
      <c r="I49" s="53"/>
    </row>
    <row r="50" s="1" customFormat="1" ht="47.25" customHeight="1" spans="1:12">
      <c r="A50" s="29"/>
      <c r="B50" s="30"/>
      <c r="C50" s="31" t="s">
        <v>68</v>
      </c>
      <c r="D50" s="32"/>
      <c r="E50" s="33"/>
      <c r="F50" s="34" t="s">
        <v>69</v>
      </c>
      <c r="G50" s="34"/>
      <c r="H50" s="34"/>
      <c r="I50" s="34"/>
      <c r="L50" s="54"/>
    </row>
    <row r="51" s="1" customFormat="1" ht="20" customHeight="1" spans="1:9">
      <c r="A51" s="35" t="s">
        <v>70</v>
      </c>
      <c r="B51" s="36"/>
      <c r="C51" s="37"/>
      <c r="D51" s="38"/>
      <c r="E51" s="38"/>
      <c r="F51" s="38"/>
      <c r="G51" s="38"/>
      <c r="H51" s="38"/>
      <c r="I51" s="55"/>
    </row>
    <row r="52" s="1" customFormat="1" ht="6" customHeight="1" spans="1:9">
      <c r="A52" s="25" t="s">
        <v>71</v>
      </c>
      <c r="B52" s="39"/>
      <c r="C52" s="40" t="s">
        <v>72</v>
      </c>
      <c r="D52" s="40" t="s">
        <v>73</v>
      </c>
      <c r="E52" s="40" t="s">
        <v>74</v>
      </c>
      <c r="F52" s="6" t="s">
        <v>75</v>
      </c>
      <c r="G52" s="6"/>
      <c r="H52" s="6" t="s">
        <v>76</v>
      </c>
      <c r="I52" s="6"/>
    </row>
    <row r="53" s="1" customFormat="1" ht="12" customHeight="1" spans="1:9">
      <c r="A53" s="41"/>
      <c r="B53" s="42"/>
      <c r="C53" s="43"/>
      <c r="D53" s="43"/>
      <c r="E53" s="43"/>
      <c r="F53" s="6"/>
      <c r="G53" s="6"/>
      <c r="H53" s="6"/>
      <c r="I53" s="6"/>
    </row>
    <row r="54" s="1" customFormat="1" ht="32" customHeight="1" spans="1:9">
      <c r="A54" s="41"/>
      <c r="B54" s="42"/>
      <c r="C54" s="40" t="s">
        <v>77</v>
      </c>
      <c r="D54" s="44" t="s">
        <v>78</v>
      </c>
      <c r="E54" s="6" t="s">
        <v>4</v>
      </c>
      <c r="F54" s="6">
        <v>180</v>
      </c>
      <c r="G54" s="45"/>
      <c r="H54" s="45" t="s">
        <v>79</v>
      </c>
      <c r="I54" s="45"/>
    </row>
    <row r="55" s="1" customFormat="1" ht="21" customHeight="1" spans="1:9">
      <c r="A55" s="41"/>
      <c r="B55" s="42"/>
      <c r="C55" s="46"/>
      <c r="D55" s="44" t="s">
        <v>80</v>
      </c>
      <c r="E55" s="6"/>
      <c r="F55" s="8"/>
      <c r="G55" s="9"/>
      <c r="H55" s="28"/>
      <c r="I55" s="53"/>
    </row>
    <row r="56" s="1" customFormat="1" ht="21" customHeight="1" spans="1:9">
      <c r="A56" s="41"/>
      <c r="B56" s="42"/>
      <c r="C56" s="47"/>
      <c r="D56" s="6" t="s">
        <v>81</v>
      </c>
      <c r="E56" s="6"/>
      <c r="F56" s="8"/>
      <c r="G56" s="9"/>
      <c r="H56" s="28"/>
      <c r="I56" s="53"/>
    </row>
    <row r="57" s="1" customFormat="1" ht="21" customHeight="1" spans="1:9">
      <c r="A57" s="41"/>
      <c r="B57" s="42"/>
      <c r="C57" s="40" t="s">
        <v>82</v>
      </c>
      <c r="D57" s="44" t="s">
        <v>80</v>
      </c>
      <c r="E57" s="6"/>
      <c r="F57" s="8"/>
      <c r="G57" s="9"/>
      <c r="H57" s="28"/>
      <c r="I57" s="53"/>
    </row>
    <row r="58" s="1" customFormat="1" ht="21" customHeight="1" spans="1:9">
      <c r="A58" s="41"/>
      <c r="B58" s="42"/>
      <c r="C58" s="46"/>
      <c r="D58" s="44" t="s">
        <v>80</v>
      </c>
      <c r="E58" s="6"/>
      <c r="F58" s="8"/>
      <c r="G58" s="9"/>
      <c r="H58" s="28"/>
      <c r="I58" s="53"/>
    </row>
    <row r="59" s="1" customFormat="1" ht="20.25" customHeight="1" spans="1:9">
      <c r="A59" s="48"/>
      <c r="B59" s="49"/>
      <c r="C59" s="47"/>
      <c r="D59" s="6" t="s">
        <v>81</v>
      </c>
      <c r="E59" s="6"/>
      <c r="F59" s="8"/>
      <c r="G59" s="9"/>
      <c r="H59" s="28"/>
      <c r="I59" s="53"/>
    </row>
    <row r="60" s="1" customFormat="1" ht="21" customHeight="1" spans="1:9">
      <c r="A60" s="35" t="s">
        <v>83</v>
      </c>
      <c r="B60" s="36"/>
      <c r="C60" s="37"/>
      <c r="D60" s="38"/>
      <c r="E60" s="38"/>
      <c r="F60" s="38"/>
      <c r="G60" s="38"/>
      <c r="H60" s="38"/>
      <c r="I60" s="55"/>
    </row>
    <row r="61" s="1" customFormat="1" ht="15" customHeight="1" spans="1:9">
      <c r="A61" s="25" t="s">
        <v>71</v>
      </c>
      <c r="B61" s="39" t="s">
        <v>71</v>
      </c>
      <c r="C61" s="40" t="s">
        <v>72</v>
      </c>
      <c r="D61" s="40" t="s">
        <v>73</v>
      </c>
      <c r="E61" s="40" t="s">
        <v>74</v>
      </c>
      <c r="F61" s="25" t="s">
        <v>75</v>
      </c>
      <c r="G61" s="26"/>
      <c r="H61" s="6" t="s">
        <v>76</v>
      </c>
      <c r="I61" s="6" t="s">
        <v>76</v>
      </c>
    </row>
    <row r="62" s="1" customFormat="1" ht="6" customHeight="1" spans="1:9">
      <c r="A62" s="41"/>
      <c r="B62" s="42"/>
      <c r="C62" s="43"/>
      <c r="D62" s="43"/>
      <c r="E62" s="43"/>
      <c r="F62" s="29"/>
      <c r="G62" s="30"/>
      <c r="H62" s="6"/>
      <c r="I62" s="6"/>
    </row>
    <row r="63" s="1" customFormat="1" ht="21" customHeight="1" spans="1:9">
      <c r="A63" s="41"/>
      <c r="B63" s="42"/>
      <c r="C63" s="40" t="s">
        <v>77</v>
      </c>
      <c r="D63" s="44" t="s">
        <v>80</v>
      </c>
      <c r="E63" s="6"/>
      <c r="F63" s="8"/>
      <c r="G63" s="9"/>
      <c r="H63" s="45"/>
      <c r="I63" s="45"/>
    </row>
    <row r="64" s="1" customFormat="1" ht="21" customHeight="1" spans="1:9">
      <c r="A64" s="41"/>
      <c r="B64" s="42"/>
      <c r="C64" s="46"/>
      <c r="D64" s="44" t="s">
        <v>80</v>
      </c>
      <c r="E64" s="6"/>
      <c r="F64" s="8"/>
      <c r="G64" s="9"/>
      <c r="H64" s="45"/>
      <c r="I64" s="45"/>
    </row>
    <row r="65" s="1" customFormat="1" ht="21" customHeight="1" spans="1:9">
      <c r="A65" s="41"/>
      <c r="B65" s="42"/>
      <c r="C65" s="47"/>
      <c r="D65" s="6" t="s">
        <v>81</v>
      </c>
      <c r="E65" s="6"/>
      <c r="F65" s="8"/>
      <c r="G65" s="9"/>
      <c r="H65" s="45"/>
      <c r="I65" s="45"/>
    </row>
    <row r="66" s="1" customFormat="1" ht="21" customHeight="1" spans="1:9">
      <c r="A66" s="41"/>
      <c r="B66" s="42"/>
      <c r="C66" s="40" t="s">
        <v>82</v>
      </c>
      <c r="D66" s="44" t="s">
        <v>80</v>
      </c>
      <c r="E66" s="6"/>
      <c r="F66" s="8"/>
      <c r="G66" s="9"/>
      <c r="H66" s="45"/>
      <c r="I66" s="45"/>
    </row>
    <row r="67" s="1" customFormat="1" ht="21" customHeight="1" spans="1:9">
      <c r="A67" s="41"/>
      <c r="B67" s="42"/>
      <c r="C67" s="46"/>
      <c r="D67" s="44" t="s">
        <v>80</v>
      </c>
      <c r="E67" s="6"/>
      <c r="F67" s="8"/>
      <c r="G67" s="9"/>
      <c r="H67" s="45"/>
      <c r="I67" s="45"/>
    </row>
    <row r="68" s="1" customFormat="1" ht="21.75" customHeight="1" spans="1:9">
      <c r="A68" s="48"/>
      <c r="B68" s="49"/>
      <c r="C68" s="47"/>
      <c r="D68" s="6" t="s">
        <v>81</v>
      </c>
      <c r="E68" s="6"/>
      <c r="F68" s="8"/>
      <c r="G68" s="9"/>
      <c r="H68" s="45"/>
      <c r="I68" s="45"/>
    </row>
    <row r="69" s="1" customFormat="1" ht="20" customHeight="1" spans="1:9">
      <c r="A69" s="35" t="s">
        <v>84</v>
      </c>
      <c r="B69" s="36"/>
      <c r="C69" s="37"/>
      <c r="D69" s="38"/>
      <c r="E69" s="38"/>
      <c r="F69" s="38"/>
      <c r="G69" s="38"/>
      <c r="H69" s="38"/>
      <c r="I69" s="55"/>
    </row>
    <row r="70" s="1" customFormat="1" ht="13" customHeight="1" spans="1:9">
      <c r="A70" s="6" t="s">
        <v>71</v>
      </c>
      <c r="B70" s="45" t="s">
        <v>71</v>
      </c>
      <c r="C70" s="6" t="s">
        <v>72</v>
      </c>
      <c r="D70" s="6" t="s">
        <v>73</v>
      </c>
      <c r="E70" s="6" t="s">
        <v>74</v>
      </c>
      <c r="F70" s="6" t="s">
        <v>75</v>
      </c>
      <c r="G70" s="45"/>
      <c r="H70" s="6" t="s">
        <v>76</v>
      </c>
      <c r="I70" s="6" t="s">
        <v>76</v>
      </c>
    </row>
    <row r="71" s="1" customFormat="1" ht="3" customHeight="1" spans="1:9">
      <c r="A71" s="45"/>
      <c r="B71" s="45"/>
      <c r="C71" s="45"/>
      <c r="D71" s="45"/>
      <c r="E71" s="45"/>
      <c r="F71" s="45" t="s">
        <v>85</v>
      </c>
      <c r="G71" s="45"/>
      <c r="H71" s="6" t="s">
        <v>86</v>
      </c>
      <c r="I71" s="6"/>
    </row>
    <row r="72" s="1" customFormat="1" ht="21" customHeight="1" spans="1:9">
      <c r="A72" s="45"/>
      <c r="B72" s="45"/>
      <c r="C72" s="6" t="s">
        <v>77</v>
      </c>
      <c r="D72" s="44" t="s">
        <v>80</v>
      </c>
      <c r="E72" s="6"/>
      <c r="F72" s="6"/>
      <c r="G72" s="45"/>
      <c r="H72" s="45"/>
      <c r="I72" s="45"/>
    </row>
    <row r="73" s="1" customFormat="1" ht="21" customHeight="1" spans="1:9">
      <c r="A73" s="45"/>
      <c r="B73" s="45"/>
      <c r="C73" s="6"/>
      <c r="D73" s="44" t="s">
        <v>80</v>
      </c>
      <c r="E73" s="6"/>
      <c r="F73" s="6"/>
      <c r="G73" s="56"/>
      <c r="H73" s="45"/>
      <c r="I73" s="45"/>
    </row>
    <row r="74" s="1" customFormat="1" ht="21" customHeight="1" spans="1:9">
      <c r="A74" s="45"/>
      <c r="B74" s="45"/>
      <c r="C74" s="45"/>
      <c r="D74" s="6" t="s">
        <v>81</v>
      </c>
      <c r="E74" s="6"/>
      <c r="F74" s="6"/>
      <c r="G74" s="6"/>
      <c r="H74" s="45"/>
      <c r="I74" s="45"/>
    </row>
    <row r="75" s="1" customFormat="1" ht="21" customHeight="1" spans="1:9">
      <c r="A75" s="45"/>
      <c r="B75" s="45"/>
      <c r="C75" s="6" t="s">
        <v>82</v>
      </c>
      <c r="D75" s="44" t="s">
        <v>80</v>
      </c>
      <c r="E75" s="6"/>
      <c r="F75" s="6"/>
      <c r="G75" s="6"/>
      <c r="H75" s="45"/>
      <c r="I75" s="45"/>
    </row>
    <row r="76" s="1" customFormat="1" ht="21" customHeight="1" spans="1:9">
      <c r="A76" s="45"/>
      <c r="B76" s="45"/>
      <c r="C76" s="6"/>
      <c r="D76" s="44" t="s">
        <v>80</v>
      </c>
      <c r="E76" s="6"/>
      <c r="F76" s="6"/>
      <c r="G76" s="6"/>
      <c r="H76" s="45"/>
      <c r="I76" s="45"/>
    </row>
    <row r="77" s="1" customFormat="1" ht="15.75" customHeight="1" spans="1:9">
      <c r="A77" s="45"/>
      <c r="B77" s="45"/>
      <c r="C77" s="45"/>
      <c r="D77" s="6" t="s">
        <v>81</v>
      </c>
      <c r="E77" s="6"/>
      <c r="F77" s="6"/>
      <c r="G77" s="6"/>
      <c r="H77" s="45"/>
      <c r="I77" s="45"/>
    </row>
    <row r="78" s="1" customFormat="1" ht="18.75" customHeight="1" spans="1:9">
      <c r="A78" s="45" t="s">
        <v>81</v>
      </c>
      <c r="B78" s="45"/>
      <c r="C78" s="45"/>
      <c r="D78" s="45"/>
      <c r="E78" s="45"/>
      <c r="F78" s="45"/>
      <c r="G78" s="45"/>
      <c r="H78" s="45"/>
      <c r="I78" s="45"/>
    </row>
    <row r="79" s="1" customFormat="1" ht="21.75" customHeight="1" spans="1:9">
      <c r="A79" s="35" t="s">
        <v>87</v>
      </c>
      <c r="B79" s="36"/>
      <c r="C79" s="37"/>
      <c r="D79" s="38"/>
      <c r="E79" s="38"/>
      <c r="F79" s="38"/>
      <c r="G79" s="38"/>
      <c r="H79" s="38"/>
      <c r="I79" s="55"/>
    </row>
    <row r="80" s="1" customFormat="1" ht="20.1" customHeight="1" spans="1:9">
      <c r="A80" s="25" t="s">
        <v>88</v>
      </c>
      <c r="B80" s="39" t="s">
        <v>88</v>
      </c>
      <c r="C80" s="40" t="s">
        <v>72</v>
      </c>
      <c r="D80" s="40" t="s">
        <v>73</v>
      </c>
      <c r="E80" s="40" t="s">
        <v>74</v>
      </c>
      <c r="F80" s="8" t="s">
        <v>75</v>
      </c>
      <c r="G80" s="28"/>
      <c r="H80" s="53"/>
      <c r="I80" s="40" t="s">
        <v>89</v>
      </c>
    </row>
    <row r="81" s="1" customFormat="1" ht="23" customHeight="1" spans="1:9">
      <c r="A81" s="41"/>
      <c r="B81" s="42"/>
      <c r="C81" s="43"/>
      <c r="D81" s="43"/>
      <c r="E81" s="43"/>
      <c r="F81" s="8" t="s">
        <v>90</v>
      </c>
      <c r="G81" s="28"/>
      <c r="H81" s="40" t="s">
        <v>85</v>
      </c>
      <c r="I81" s="43"/>
    </row>
    <row r="82" s="1" customFormat="1" ht="20.1" customHeight="1" spans="1:9">
      <c r="A82" s="41"/>
      <c r="B82" s="42"/>
      <c r="C82" s="47"/>
      <c r="D82" s="47"/>
      <c r="E82" s="47"/>
      <c r="F82" s="44" t="s">
        <v>91</v>
      </c>
      <c r="G82" s="57" t="s">
        <v>91</v>
      </c>
      <c r="H82" s="47"/>
      <c r="I82" s="47"/>
    </row>
    <row r="83" s="1" customFormat="1" ht="21" customHeight="1" spans="1:9">
      <c r="A83" s="41"/>
      <c r="B83" s="42"/>
      <c r="C83" s="40" t="s">
        <v>77</v>
      </c>
      <c r="D83" s="44" t="s">
        <v>80</v>
      </c>
      <c r="E83" s="6"/>
      <c r="F83" s="6"/>
      <c r="G83" s="6"/>
      <c r="H83" s="6"/>
      <c r="I83" s="6"/>
    </row>
    <row r="84" s="1" customFormat="1" ht="21" customHeight="1" spans="1:9">
      <c r="A84" s="41"/>
      <c r="B84" s="42"/>
      <c r="C84" s="46"/>
      <c r="D84" s="44" t="s">
        <v>80</v>
      </c>
      <c r="E84" s="6"/>
      <c r="F84" s="6"/>
      <c r="G84" s="6"/>
      <c r="H84" s="6"/>
      <c r="I84" s="6"/>
    </row>
    <row r="85" s="1" customFormat="1" ht="18" customHeight="1" spans="1:9">
      <c r="A85" s="41"/>
      <c r="B85" s="42"/>
      <c r="C85" s="47"/>
      <c r="D85" s="6" t="s">
        <v>81</v>
      </c>
      <c r="E85" s="6"/>
      <c r="F85" s="6"/>
      <c r="G85" s="6"/>
      <c r="H85" s="6"/>
      <c r="I85" s="6"/>
    </row>
    <row r="86" s="1" customFormat="1" ht="21" customHeight="1" spans="1:9">
      <c r="A86" s="41"/>
      <c r="B86" s="42"/>
      <c r="C86" s="40" t="s">
        <v>82</v>
      </c>
      <c r="D86" s="44" t="s">
        <v>80</v>
      </c>
      <c r="E86" s="6"/>
      <c r="F86" s="6"/>
      <c r="G86" s="6"/>
      <c r="H86" s="6"/>
      <c r="I86" s="6"/>
    </row>
    <row r="87" s="1" customFormat="1" ht="21" customHeight="1" spans="1:9">
      <c r="A87" s="41"/>
      <c r="B87" s="42"/>
      <c r="C87" s="46"/>
      <c r="D87" s="44" t="s">
        <v>80</v>
      </c>
      <c r="E87" s="6"/>
      <c r="F87" s="6"/>
      <c r="G87" s="6"/>
      <c r="H87" s="6"/>
      <c r="I87" s="6"/>
    </row>
    <row r="88" s="1" customFormat="1" ht="17.25" customHeight="1" spans="1:9">
      <c r="A88" s="48"/>
      <c r="B88" s="49"/>
      <c r="C88" s="47"/>
      <c r="D88" s="6" t="s">
        <v>81</v>
      </c>
      <c r="E88" s="6"/>
      <c r="F88" s="6"/>
      <c r="G88" s="6"/>
      <c r="H88" s="6"/>
      <c r="I88" s="6"/>
    </row>
    <row r="89" s="1" customFormat="1" ht="21" customHeight="1" spans="1:9">
      <c r="A89" s="35" t="s">
        <v>92</v>
      </c>
      <c r="B89" s="36"/>
      <c r="C89" s="37"/>
      <c r="D89" s="38"/>
      <c r="E89" s="38"/>
      <c r="F89" s="38"/>
      <c r="G89" s="38"/>
      <c r="H89" s="38"/>
      <c r="I89" s="55"/>
    </row>
    <row r="90" s="1" customFormat="1" ht="20.1" customHeight="1" spans="1:9">
      <c r="A90" s="25" t="s">
        <v>88</v>
      </c>
      <c r="B90" s="39" t="s">
        <v>88</v>
      </c>
      <c r="C90" s="40" t="s">
        <v>72</v>
      </c>
      <c r="D90" s="40" t="s">
        <v>73</v>
      </c>
      <c r="E90" s="40" t="s">
        <v>74</v>
      </c>
      <c r="F90" s="8" t="s">
        <v>75</v>
      </c>
      <c r="G90" s="28"/>
      <c r="H90" s="53"/>
      <c r="I90" s="40" t="s">
        <v>89</v>
      </c>
    </row>
    <row r="91" s="1" customFormat="1" ht="25" customHeight="1" spans="1:9">
      <c r="A91" s="41"/>
      <c r="B91" s="42"/>
      <c r="C91" s="43"/>
      <c r="D91" s="43"/>
      <c r="E91" s="43"/>
      <c r="F91" s="8" t="s">
        <v>90</v>
      </c>
      <c r="G91" s="28"/>
      <c r="H91" s="40" t="s">
        <v>85</v>
      </c>
      <c r="I91" s="43"/>
    </row>
    <row r="92" s="1" customFormat="1" ht="20.1" customHeight="1" spans="1:9">
      <c r="A92" s="41"/>
      <c r="B92" s="42"/>
      <c r="C92" s="47"/>
      <c r="D92" s="47"/>
      <c r="E92" s="47"/>
      <c r="F92" s="44" t="s">
        <v>91</v>
      </c>
      <c r="G92" s="57" t="s">
        <v>91</v>
      </c>
      <c r="H92" s="47"/>
      <c r="I92" s="47"/>
    </row>
    <row r="93" s="1" customFormat="1" ht="21" customHeight="1" spans="1:9">
      <c r="A93" s="41"/>
      <c r="B93" s="42"/>
      <c r="C93" s="40" t="s">
        <v>77</v>
      </c>
      <c r="D93" s="44" t="s">
        <v>80</v>
      </c>
      <c r="E93" s="6"/>
      <c r="F93" s="6"/>
      <c r="G93" s="6"/>
      <c r="H93" s="6"/>
      <c r="I93" s="6"/>
    </row>
    <row r="94" s="1" customFormat="1" ht="21" customHeight="1" spans="1:9">
      <c r="A94" s="41"/>
      <c r="B94" s="42"/>
      <c r="C94" s="46"/>
      <c r="D94" s="44" t="s">
        <v>80</v>
      </c>
      <c r="E94" s="6"/>
      <c r="F94" s="6"/>
      <c r="G94" s="6"/>
      <c r="H94" s="6"/>
      <c r="I94" s="6"/>
    </row>
    <row r="95" s="1" customFormat="1" ht="21" customHeight="1" spans="1:9">
      <c r="A95" s="41"/>
      <c r="B95" s="42"/>
      <c r="C95" s="47"/>
      <c r="D95" s="6" t="s">
        <v>81</v>
      </c>
      <c r="E95" s="6"/>
      <c r="F95" s="6"/>
      <c r="G95" s="6"/>
      <c r="H95" s="6"/>
      <c r="I95" s="6"/>
    </row>
    <row r="96" s="1" customFormat="1" ht="21" customHeight="1" spans="1:9">
      <c r="A96" s="41"/>
      <c r="B96" s="42"/>
      <c r="C96" s="40" t="s">
        <v>82</v>
      </c>
      <c r="D96" s="44" t="s">
        <v>80</v>
      </c>
      <c r="E96" s="6"/>
      <c r="F96" s="6"/>
      <c r="G96" s="6"/>
      <c r="H96" s="6"/>
      <c r="I96" s="6"/>
    </row>
    <row r="97" s="1" customFormat="1" ht="21" customHeight="1" spans="1:9">
      <c r="A97" s="41"/>
      <c r="B97" s="42"/>
      <c r="C97" s="46"/>
      <c r="D97" s="44" t="s">
        <v>80</v>
      </c>
      <c r="E97" s="6"/>
      <c r="F97" s="6"/>
      <c r="G97" s="6"/>
      <c r="H97" s="6"/>
      <c r="I97" s="6"/>
    </row>
    <row r="98" s="1" customFormat="1" ht="20.25" customHeight="1" spans="1:9">
      <c r="A98" s="48"/>
      <c r="B98" s="49"/>
      <c r="C98" s="47"/>
      <c r="D98" s="6" t="s">
        <v>81</v>
      </c>
      <c r="E98" s="6"/>
      <c r="F98" s="6"/>
      <c r="G98" s="6"/>
      <c r="H98" s="6"/>
      <c r="I98" s="6"/>
    </row>
    <row r="99" s="1" customFormat="1" ht="176" customHeight="1" spans="1:9">
      <c r="A99" s="58" t="s">
        <v>93</v>
      </c>
      <c r="B99" s="58"/>
      <c r="C99" s="58"/>
      <c r="D99" s="58"/>
      <c r="E99" s="58"/>
      <c r="F99" s="58"/>
      <c r="G99" s="58"/>
      <c r="H99" s="58"/>
      <c r="I99" s="58"/>
    </row>
  </sheetData>
  <mergeCells count="200">
    <mergeCell ref="A2:I2"/>
    <mergeCell ref="A3:I3"/>
    <mergeCell ref="A4:B4"/>
    <mergeCell ref="C4:I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I8"/>
    <mergeCell ref="A9:B9"/>
    <mergeCell ref="C9:I9"/>
    <mergeCell ref="A10:B10"/>
    <mergeCell ref="C10:E10"/>
    <mergeCell ref="F10:I10"/>
    <mergeCell ref="A11:B11"/>
    <mergeCell ref="C11:I11"/>
    <mergeCell ref="A12:B12"/>
    <mergeCell ref="C12:I12"/>
    <mergeCell ref="A13:B13"/>
    <mergeCell ref="C13:D13"/>
    <mergeCell ref="E13:G13"/>
    <mergeCell ref="H13:I13"/>
    <mergeCell ref="A14:B14"/>
    <mergeCell ref="C14:I14"/>
    <mergeCell ref="A15:B15"/>
    <mergeCell ref="C15:I15"/>
    <mergeCell ref="C16:G16"/>
    <mergeCell ref="H16:I16"/>
    <mergeCell ref="C17:G17"/>
    <mergeCell ref="H17:I17"/>
    <mergeCell ref="C18:G18"/>
    <mergeCell ref="H18:I18"/>
    <mergeCell ref="C19:G19"/>
    <mergeCell ref="H19:I19"/>
    <mergeCell ref="C20:G20"/>
    <mergeCell ref="H20:I20"/>
    <mergeCell ref="C21:G21"/>
    <mergeCell ref="H21:I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C28:G28"/>
    <mergeCell ref="H28:I28"/>
    <mergeCell ref="C29:G29"/>
    <mergeCell ref="H29:I29"/>
    <mergeCell ref="C30:G30"/>
    <mergeCell ref="H30:I30"/>
    <mergeCell ref="C31:G31"/>
    <mergeCell ref="H31:I31"/>
    <mergeCell ref="C32:G32"/>
    <mergeCell ref="H32:I32"/>
    <mergeCell ref="C33:G33"/>
    <mergeCell ref="H33:I33"/>
    <mergeCell ref="C34:G34"/>
    <mergeCell ref="H34:I34"/>
    <mergeCell ref="C35:G35"/>
    <mergeCell ref="H35:I35"/>
    <mergeCell ref="C36:G36"/>
    <mergeCell ref="H36:I36"/>
    <mergeCell ref="C37:G37"/>
    <mergeCell ref="H37:I37"/>
    <mergeCell ref="C38:G38"/>
    <mergeCell ref="H38:I38"/>
    <mergeCell ref="C39:G39"/>
    <mergeCell ref="H39:I39"/>
    <mergeCell ref="C40:G40"/>
    <mergeCell ref="H40:I40"/>
    <mergeCell ref="C41:G41"/>
    <mergeCell ref="H41:I41"/>
    <mergeCell ref="C42:G42"/>
    <mergeCell ref="H42:I42"/>
    <mergeCell ref="C43:G43"/>
    <mergeCell ref="H43:I43"/>
    <mergeCell ref="C44:G44"/>
    <mergeCell ref="H44:I44"/>
    <mergeCell ref="C45:G45"/>
    <mergeCell ref="H45:I45"/>
    <mergeCell ref="C46:G46"/>
    <mergeCell ref="H46:I46"/>
    <mergeCell ref="C47:G47"/>
    <mergeCell ref="H47:I47"/>
    <mergeCell ref="C48:I48"/>
    <mergeCell ref="C49:E49"/>
    <mergeCell ref="F49:I49"/>
    <mergeCell ref="C50:E50"/>
    <mergeCell ref="F50:I50"/>
    <mergeCell ref="A51:B51"/>
    <mergeCell ref="C51:I51"/>
    <mergeCell ref="F54:G54"/>
    <mergeCell ref="H54:I54"/>
    <mergeCell ref="F55:G55"/>
    <mergeCell ref="H55:I55"/>
    <mergeCell ref="F56:G56"/>
    <mergeCell ref="H56:I56"/>
    <mergeCell ref="F57:G57"/>
    <mergeCell ref="H57:I57"/>
    <mergeCell ref="F58:G58"/>
    <mergeCell ref="H58:I58"/>
    <mergeCell ref="F59:G59"/>
    <mergeCell ref="H59:I59"/>
    <mergeCell ref="A60:B60"/>
    <mergeCell ref="C60:I60"/>
    <mergeCell ref="F63:G63"/>
    <mergeCell ref="H63:I63"/>
    <mergeCell ref="F64:G64"/>
    <mergeCell ref="H64:I64"/>
    <mergeCell ref="F65:G65"/>
    <mergeCell ref="H65:I65"/>
    <mergeCell ref="F66:G66"/>
    <mergeCell ref="H66:I66"/>
    <mergeCell ref="F67:G67"/>
    <mergeCell ref="H67:I67"/>
    <mergeCell ref="F68:G68"/>
    <mergeCell ref="H68:I68"/>
    <mergeCell ref="A69:B69"/>
    <mergeCell ref="C69:I69"/>
    <mergeCell ref="F72:G72"/>
    <mergeCell ref="H72:I72"/>
    <mergeCell ref="F73:G73"/>
    <mergeCell ref="H73:I73"/>
    <mergeCell ref="F74:G74"/>
    <mergeCell ref="H74:I74"/>
    <mergeCell ref="F75:G75"/>
    <mergeCell ref="H75:I75"/>
    <mergeCell ref="F76:G76"/>
    <mergeCell ref="H76:I76"/>
    <mergeCell ref="F77:G77"/>
    <mergeCell ref="H77:I77"/>
    <mergeCell ref="A78:I78"/>
    <mergeCell ref="A79:B79"/>
    <mergeCell ref="C79:I79"/>
    <mergeCell ref="F80:H80"/>
    <mergeCell ref="F81:G81"/>
    <mergeCell ref="A89:B89"/>
    <mergeCell ref="C89:I89"/>
    <mergeCell ref="F90:H90"/>
    <mergeCell ref="F91:G91"/>
    <mergeCell ref="A99:I99"/>
    <mergeCell ref="A23:A48"/>
    <mergeCell ref="B23:B47"/>
    <mergeCell ref="C52:C53"/>
    <mergeCell ref="C54:C56"/>
    <mergeCell ref="C57:C59"/>
    <mergeCell ref="C61:C62"/>
    <mergeCell ref="C63:C65"/>
    <mergeCell ref="C66:C68"/>
    <mergeCell ref="C70:C71"/>
    <mergeCell ref="C72:C74"/>
    <mergeCell ref="C75:C77"/>
    <mergeCell ref="C80:C82"/>
    <mergeCell ref="C83:C85"/>
    <mergeCell ref="C86:C88"/>
    <mergeCell ref="C90:C92"/>
    <mergeCell ref="C93:C95"/>
    <mergeCell ref="C96:C98"/>
    <mergeCell ref="D52:D53"/>
    <mergeCell ref="D61:D62"/>
    <mergeCell ref="D70:D71"/>
    <mergeCell ref="D80:D82"/>
    <mergeCell ref="D90:D92"/>
    <mergeCell ref="E52:E53"/>
    <mergeCell ref="E61:E62"/>
    <mergeCell ref="E70:E71"/>
    <mergeCell ref="E80:E82"/>
    <mergeCell ref="E90:E92"/>
    <mergeCell ref="H81:H82"/>
    <mergeCell ref="H91:H92"/>
    <mergeCell ref="I80:I82"/>
    <mergeCell ref="I90:I92"/>
    <mergeCell ref="A16:B22"/>
    <mergeCell ref="A90:B98"/>
    <mergeCell ref="A80:B88"/>
    <mergeCell ref="A70:B77"/>
    <mergeCell ref="F70:G71"/>
    <mergeCell ref="H70:I71"/>
    <mergeCell ref="A61:B68"/>
    <mergeCell ref="F61:G62"/>
    <mergeCell ref="H61:I62"/>
    <mergeCell ref="A49:B50"/>
    <mergeCell ref="A52:B59"/>
    <mergeCell ref="F52:G53"/>
    <mergeCell ref="H52:I53"/>
  </mergeCells>
  <printOptions horizontalCentered="1"/>
  <pageMargins left="0.786805555555556" right="0.786805555555556" top="0.984027777777778" bottom="0.786805555555556" header="0.298611111111111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null,null,预算经办</dc:creator>
  <cp:lastModifiedBy>王辰博</cp:lastModifiedBy>
  <dcterms:created xsi:type="dcterms:W3CDTF">2019-09-03T03:34:00Z</dcterms:created>
  <cp:lastPrinted>2019-09-10T02:12:00Z</cp:lastPrinted>
  <dcterms:modified xsi:type="dcterms:W3CDTF">2019-11-19T07:14:07Z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