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9095" windowHeight="6975" tabRatio="588"/>
  </bookViews>
  <sheets>
    <sheet name="第二类、第三类易制毒化学品购买备案证明" sheetId="1" r:id="rId1"/>
  </sheets>
  <calcPr calcId="125725"/>
</workbook>
</file>

<file path=xl/sharedStrings.xml><?xml version="1.0" encoding="utf-8"?>
<sst xmlns="http://schemas.openxmlformats.org/spreadsheetml/2006/main" count="448" uniqueCount="160">
  <si>
    <t>自然人</t>
  </si>
  <si>
    <t>法人</t>
  </si>
  <si>
    <r>
      <rPr>
        <b/>
        <sz val="15"/>
        <color indexed="0"/>
        <rFont val="Calibri"/>
      </rPr>
      <t xml:space="preserve">                        目录事项：第二类、第三类易制毒化学品购买备案证明</t>
    </r>
    <r>
      <rPr>
        <sz val="11"/>
        <color indexed="10"/>
        <rFont val="Calibri"/>
      </rPr>
      <t>_x000D_
注意事项: 1：若删除单元格数据，则需要选中数据行后右键选中“删除”，不能使用键盘delete键删除，否则删除的行将视为数据而不能通过校验_x000D_
                      2：导入数据时，将从第四行开始读取数据</t>
    </r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</si>
  <si>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</si>
  <si>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</si>
  <si>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</si>
  <si>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</si>
  <si>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</si>
  <si>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</si>
  <si>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</si>
  <si>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</si>
  <si>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</si>
  <si>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</si>
  <si>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</si>
  <si>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</si>
  <si>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</si>
  <si>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</si>
  <si>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</si>
  <si>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</si>
  <si>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</si>
  <si>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</si>
  <si>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</si>
  <si>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</si>
  <si>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</si>
  <si>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</si>
  <si>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</si>
  <si>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</si>
  <si>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</si>
  <si>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</si>
  <si>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</si>
  <si>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</si>
  <si>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00090019060001</t>
  </si>
  <si>
    <t>盐酸</t>
    <phoneticPr fontId="5" type="noConversion"/>
  </si>
  <si>
    <t xml:space="preserve">盐酸 </t>
    <phoneticPr fontId="5" type="noConversion"/>
  </si>
  <si>
    <t>普通</t>
  </si>
  <si>
    <t>第二类易制毒
化学品购买许可</t>
    <phoneticPr fontId="5" type="noConversion"/>
  </si>
  <si>
    <t>盐酸</t>
    <phoneticPr fontId="5" type="noConversion"/>
  </si>
  <si>
    <t>第三类易制毒
化学品购买许可</t>
    <phoneticPr fontId="5" type="noConversion"/>
  </si>
  <si>
    <t>第三类易制毒
化学品购买许可</t>
    <phoneticPr fontId="5" type="noConversion"/>
  </si>
  <si>
    <t>429006GB
21014574</t>
    <phoneticPr fontId="5" type="noConversion"/>
  </si>
  <si>
    <t>天门开源环境科技有限公司</t>
    <phoneticPr fontId="5" type="noConversion"/>
  </si>
  <si>
    <t>91429006MA4929RF24</t>
    <phoneticPr fontId="5" type="noConversion"/>
  </si>
  <si>
    <t>湖北骐盛医药科技有限公司</t>
    <phoneticPr fontId="5" type="noConversion"/>
  </si>
  <si>
    <t>91429006MA4998NQ2B</t>
    <phoneticPr fontId="5" type="noConversion"/>
  </si>
  <si>
    <t>914290060754933216</t>
    <phoneticPr fontId="5" type="noConversion"/>
  </si>
  <si>
    <t>429006GB
21014604</t>
    <phoneticPr fontId="5" type="noConversion"/>
  </si>
  <si>
    <t>429006GB
21014215</t>
    <phoneticPr fontId="5" type="noConversion"/>
  </si>
  <si>
    <t>429006GB
21014209</t>
    <phoneticPr fontId="5" type="noConversion"/>
  </si>
  <si>
    <t>429006GB
21014206</t>
    <phoneticPr fontId="5" type="noConversion"/>
  </si>
  <si>
    <t>429006GB
21014009</t>
    <phoneticPr fontId="5" type="noConversion"/>
  </si>
  <si>
    <t xml:space="preserve">429006GB
21014604  </t>
    <phoneticPr fontId="5" type="noConversion"/>
  </si>
  <si>
    <t>429006GB
21014215</t>
    <phoneticPr fontId="5" type="noConversion"/>
  </si>
  <si>
    <t>429006GB
21014209</t>
    <phoneticPr fontId="5" type="noConversion"/>
  </si>
  <si>
    <t>429006GB
21014206</t>
    <phoneticPr fontId="5" type="noConversion"/>
  </si>
  <si>
    <t>429006GB
21014009</t>
    <phoneticPr fontId="5" type="noConversion"/>
  </si>
  <si>
    <t>湖北省天门市公安局</t>
    <phoneticPr fontId="5" type="noConversion"/>
  </si>
  <si>
    <t>有效</t>
    <phoneticPr fontId="5" type="noConversion"/>
  </si>
  <si>
    <t>甲苯</t>
    <phoneticPr fontId="5" type="noConversion"/>
  </si>
  <si>
    <t>天门福星化工有限公司</t>
    <phoneticPr fontId="5" type="noConversion"/>
  </si>
  <si>
    <t>9142900669178515XJ</t>
    <phoneticPr fontId="5" type="noConversion"/>
  </si>
  <si>
    <t xml:space="preserve">429006GB
21014744 </t>
    <phoneticPr fontId="5" type="noConversion"/>
  </si>
  <si>
    <t>429006GB
21014574</t>
    <phoneticPr fontId="5" type="noConversion"/>
  </si>
  <si>
    <t>429006GB
21014833</t>
    <phoneticPr fontId="5" type="noConversion"/>
  </si>
  <si>
    <t>429006GB
21014833</t>
    <phoneticPr fontId="5" type="noConversion"/>
  </si>
  <si>
    <t>天门澳锦化工有限公司</t>
    <phoneticPr fontId="5" type="noConversion"/>
  </si>
  <si>
    <t>91429006316583193Y</t>
    <phoneticPr fontId="5" type="noConversion"/>
  </si>
  <si>
    <t>429006GB
21014835</t>
    <phoneticPr fontId="5" type="noConversion"/>
  </si>
  <si>
    <t>429006GB
21014835</t>
    <phoneticPr fontId="5" type="noConversion"/>
  </si>
  <si>
    <t>429006GB
21015055</t>
    <phoneticPr fontId="5" type="noConversion"/>
  </si>
  <si>
    <t xml:space="preserve">429006GB
21015234 </t>
    <phoneticPr fontId="5" type="noConversion"/>
  </si>
  <si>
    <t>429006GB
21015234</t>
    <phoneticPr fontId="5" type="noConversion"/>
  </si>
  <si>
    <t>429006GB
21015307</t>
    <phoneticPr fontId="5" type="noConversion"/>
  </si>
  <si>
    <t>429006GB
21015307</t>
    <phoneticPr fontId="5" type="noConversion"/>
  </si>
  <si>
    <t>湖北华世通生物医药科技有限公司</t>
    <phoneticPr fontId="5" type="noConversion"/>
  </si>
  <si>
    <t>91429006670372663D</t>
    <phoneticPr fontId="5" type="noConversion"/>
  </si>
  <si>
    <t>429006GB
21015055</t>
    <phoneticPr fontId="5" type="noConversion"/>
  </si>
  <si>
    <t>丙酮</t>
    <phoneticPr fontId="5" type="noConversion"/>
  </si>
  <si>
    <t>高锰酸钾</t>
    <phoneticPr fontId="5" type="noConversion"/>
  </si>
  <si>
    <t>湖北卓琪贸易有限公司</t>
    <phoneticPr fontId="5" type="noConversion"/>
  </si>
  <si>
    <t>91429006MA49NLTP4J</t>
    <phoneticPr fontId="5" type="noConversion"/>
  </si>
  <si>
    <t xml:space="preserve">硫酸 </t>
    <phoneticPr fontId="5" type="noConversion"/>
  </si>
  <si>
    <t>429006GB
21015401</t>
    <phoneticPr fontId="5" type="noConversion"/>
  </si>
  <si>
    <t>429006GB
21015401</t>
    <phoneticPr fontId="5" type="noConversion"/>
  </si>
  <si>
    <t>429006GB
21015578</t>
    <phoneticPr fontId="5" type="noConversion"/>
  </si>
  <si>
    <t>429006GB
21015578</t>
    <phoneticPr fontId="5" type="noConversion"/>
  </si>
  <si>
    <t>429006GB
21015834</t>
    <phoneticPr fontId="5" type="noConversion"/>
  </si>
  <si>
    <t>429006GB
21015834</t>
    <phoneticPr fontId="5" type="noConversion"/>
  </si>
  <si>
    <t xml:space="preserve"> 三氯甲烷  </t>
    <phoneticPr fontId="5" type="noConversion"/>
  </si>
  <si>
    <t>429006GB
21015833</t>
    <phoneticPr fontId="5" type="noConversion"/>
  </si>
  <si>
    <t>429006GB
21015833</t>
    <phoneticPr fontId="5" type="noConversion"/>
  </si>
  <si>
    <t>天门大江日用品厂</t>
    <phoneticPr fontId="5" type="noConversion"/>
  </si>
  <si>
    <t>92429006MA4BDP5D1R</t>
    <phoneticPr fontId="5" type="noConversion"/>
  </si>
  <si>
    <t xml:space="preserve"> 盐酸  </t>
    <phoneticPr fontId="5" type="noConversion"/>
  </si>
  <si>
    <t>天门楚天精细化工有限公司</t>
    <phoneticPr fontId="5" type="noConversion"/>
  </si>
  <si>
    <t>914290065769747563</t>
    <phoneticPr fontId="5" type="noConversion"/>
  </si>
  <si>
    <t xml:space="preserve">429006GB
21016363 </t>
    <phoneticPr fontId="5" type="noConversion"/>
  </si>
  <si>
    <t xml:space="preserve">429006GB
21016363 </t>
    <phoneticPr fontId="5" type="noConversion"/>
  </si>
  <si>
    <t>429006GB
21016474</t>
    <phoneticPr fontId="5" type="noConversion"/>
  </si>
  <si>
    <t>429006GB
21016474</t>
    <phoneticPr fontId="5" type="noConversion"/>
  </si>
  <si>
    <t xml:space="preserve">429006GB
21016701 </t>
    <phoneticPr fontId="5" type="noConversion"/>
  </si>
  <si>
    <t>429006GB
21016701</t>
    <phoneticPr fontId="5" type="noConversion"/>
  </si>
  <si>
    <t>稳健医疗（天门）有限公司</t>
    <phoneticPr fontId="5" type="noConversion"/>
  </si>
  <si>
    <t>914290067261112368</t>
    <phoneticPr fontId="5" type="noConversion"/>
  </si>
  <si>
    <t>湖北成宇制药有限公司</t>
    <phoneticPr fontId="5" type="noConversion"/>
  </si>
  <si>
    <t>914290067283075902</t>
    <phoneticPr fontId="5" type="noConversion"/>
  </si>
  <si>
    <t>429006GB
21016756</t>
    <phoneticPr fontId="5" type="noConversion"/>
  </si>
  <si>
    <t>429006GB
21016756</t>
    <phoneticPr fontId="5" type="noConversion"/>
  </si>
  <si>
    <t>429006GB
21016906</t>
    <phoneticPr fontId="5" type="noConversion"/>
  </si>
  <si>
    <t>429006GB
21016906</t>
    <phoneticPr fontId="5" type="noConversion"/>
  </si>
  <si>
    <t>湖北楚化表面科技有限公司</t>
    <phoneticPr fontId="5" type="noConversion"/>
  </si>
  <si>
    <t>91429006MA492QUF8E</t>
    <phoneticPr fontId="5" type="noConversion"/>
  </si>
  <si>
    <t xml:space="preserve">429006GB
21017320 </t>
    <phoneticPr fontId="5" type="noConversion"/>
  </si>
  <si>
    <t>429006GB
21017320</t>
    <phoneticPr fontId="5" type="noConversion"/>
  </si>
  <si>
    <t>第二类易制毒
化学品购买许可</t>
    <phoneticPr fontId="5" type="noConversion"/>
  </si>
  <si>
    <t>三氯甲烷</t>
    <phoneticPr fontId="5" type="noConversion"/>
  </si>
  <si>
    <t xml:space="preserve">429006GB
21017321 </t>
    <phoneticPr fontId="5" type="noConversion"/>
  </si>
  <si>
    <t>429006GB
21017321</t>
    <phoneticPr fontId="5" type="noConversion"/>
  </si>
  <si>
    <t>429006GB
21017373</t>
    <phoneticPr fontId="5" type="noConversion"/>
  </si>
  <si>
    <t>429006GB
21017373</t>
    <phoneticPr fontId="5" type="noConversion"/>
  </si>
  <si>
    <t>湖北叒成科技有限公司</t>
    <phoneticPr fontId="5" type="noConversion"/>
  </si>
  <si>
    <t>91429006MA48TK8R6R</t>
    <phoneticPr fontId="5" type="noConversion"/>
  </si>
  <si>
    <t>429006GB
21017402</t>
    <phoneticPr fontId="5" type="noConversion"/>
  </si>
  <si>
    <t>429006GB
21017403</t>
    <phoneticPr fontId="5" type="noConversion"/>
  </si>
  <si>
    <t>429006GB
21017402</t>
    <phoneticPr fontId="5" type="noConversion"/>
  </si>
  <si>
    <t>429006GB
21017403</t>
    <phoneticPr fontId="5" type="noConversion"/>
  </si>
  <si>
    <t>429006GB
21017452</t>
    <phoneticPr fontId="5" type="noConversion"/>
  </si>
  <si>
    <t>429006GB
21017452</t>
    <phoneticPr fontId="5" type="noConversion"/>
  </si>
  <si>
    <t>天门市汇通水务有限公司</t>
    <phoneticPr fontId="5" type="noConversion"/>
  </si>
  <si>
    <t>91249006579895682T</t>
    <phoneticPr fontId="5" type="noConversion"/>
  </si>
  <si>
    <t>429006GB
21017481</t>
    <phoneticPr fontId="5" type="noConversion"/>
  </si>
  <si>
    <t>429006GB
21017481</t>
    <phoneticPr fontId="5" type="noConversion"/>
  </si>
  <si>
    <t xml:space="preserve">429006GB
21017576 </t>
    <phoneticPr fontId="5" type="noConversion"/>
  </si>
  <si>
    <t>429006GB
21017576</t>
    <phoneticPr fontId="5" type="noConversion"/>
  </si>
  <si>
    <t>湖北益泰药业股份有限公司</t>
    <phoneticPr fontId="5" type="noConversion"/>
  </si>
  <si>
    <t>91429006714637839W</t>
    <phoneticPr fontId="5" type="noConversion"/>
  </si>
  <si>
    <t>醋酸酐</t>
    <phoneticPr fontId="5" type="noConversion"/>
  </si>
  <si>
    <t>溴素</t>
    <phoneticPr fontId="5" type="noConversion"/>
  </si>
  <si>
    <t>429006GB
21014744</t>
    <phoneticPr fontId="5" type="noConversion"/>
  </si>
  <si>
    <t>硫酸</t>
    <phoneticPr fontId="5" type="noConversion"/>
  </si>
  <si>
    <t>湖北金玉兰医药科技有限公司</t>
    <phoneticPr fontId="5" type="noConversion"/>
  </si>
  <si>
    <t xml:space="preserve">醋酸酐  </t>
    <phoneticPr fontId="5" type="noConversion"/>
  </si>
  <si>
    <t>湖北运丰化工贸易有限公司</t>
    <phoneticPr fontId="5" type="noConversion"/>
  </si>
  <si>
    <t>91429006326043019R</t>
    <phoneticPr fontId="5" type="noConversion"/>
  </si>
  <si>
    <t xml:space="preserve">盐酸 </t>
    <phoneticPr fontId="5" type="noConversion"/>
  </si>
  <si>
    <t>乙醚</t>
    <phoneticPr fontId="5" type="noConversion"/>
  </si>
  <si>
    <t>114290060
11391529C</t>
    <phoneticPr fontId="5" type="noConversion"/>
  </si>
  <si>
    <t>114290060
11391529C</t>
    <phoneticPr fontId="5" type="noConversion"/>
  </si>
  <si>
    <t>湖北人福成田药业有限公司</t>
    <phoneticPr fontId="5" type="noConversion"/>
  </si>
  <si>
    <t>914290060635329442</t>
    <phoneticPr fontId="5" type="noConversion"/>
  </si>
  <si>
    <t xml:space="preserve">429006GB21017730 </t>
    <phoneticPr fontId="5" type="noConversion"/>
  </si>
  <si>
    <t>429006GB21017730</t>
    <phoneticPr fontId="5" type="noConversion"/>
  </si>
  <si>
    <t>429006GB21017733</t>
    <phoneticPr fontId="5" type="noConversion"/>
  </si>
  <si>
    <t xml:space="preserve">429006GB21017733 </t>
    <phoneticPr fontId="5" type="noConversion"/>
  </si>
  <si>
    <t>湖北中佳合成制药股份有限公司</t>
    <phoneticPr fontId="5" type="noConversion"/>
  </si>
  <si>
    <t>91429006582497714A</t>
    <phoneticPr fontId="5" type="noConversion"/>
  </si>
  <si>
    <t xml:space="preserve">429006GB21017732 </t>
    <phoneticPr fontId="5" type="noConversion"/>
  </si>
  <si>
    <t xml:space="preserve">429006GB
21017732 </t>
    <phoneticPr fontId="5" type="noConversion"/>
  </si>
  <si>
    <t xml:space="preserve">丙酮  </t>
    <phoneticPr fontId="5" type="noConversion"/>
  </si>
  <si>
    <t xml:space="preserve">甲苯  </t>
    <phoneticPr fontId="5" type="noConversion"/>
  </si>
  <si>
    <r>
      <rPr>
        <b/>
        <sz val="11"/>
        <color indexed="0"/>
        <rFont val="宋体"/>
        <family val="2"/>
      </rPr>
      <t>备注</t>
    </r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</si>
</sst>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family val="2"/>
      <scheme val="minor"/>
    </font>
    <font>
      <b/>
      <sz val="11"/>
      <color indexed="0"/>
      <name val="Calibri"/>
    </font>
    <font>
      <b/>
      <sz val="15"/>
      <color indexed="0"/>
      <name val="Calibri"/>
    </font>
    <font>
      <sz val="11"/>
      <color indexed="10"/>
      <name val="Calibri"/>
    </font>
    <font>
      <b/>
      <sz val="11"/>
      <color indexed="0"/>
      <name val="Calibri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indexed="0"/>
      <name val="Calibri"/>
      <family val="2"/>
    </font>
    <font>
      <b/>
      <sz val="11"/>
      <color indexed="0"/>
      <name val="宋体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14" fontId="0" fillId="0" borderId="0" xfId="0" applyNumberFormat="1" applyAlignment="1"/>
    <xf numFmtId="14" fontId="0" fillId="0" borderId="0" xfId="0" applyNumberFormat="1" applyAlignment="1"/>
    <xf numFmtId="14" fontId="0" fillId="0" borderId="0" xfId="0" applyNumberFormat="1" applyAlignment="1"/>
    <xf numFmtId="14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/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/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/>
    <xf numFmtId="14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5"/>
  <sheetViews>
    <sheetView tabSelected="1" workbookViewId="0">
      <selection activeCell="AC1" sqref="A1:AC1"/>
    </sheetView>
  </sheetViews>
  <sheetFormatPr defaultRowHeight="13.5"/>
  <cols>
    <col min="1" max="1" width="15.625" style="25" customWidth="1"/>
    <col min="2" max="2" width="6" style="1" customWidth="1"/>
    <col min="3" max="3" width="4.875" style="2" customWidth="1"/>
    <col min="4" max="4" width="4.875" style="3" customWidth="1"/>
    <col min="5" max="5" width="10.125" style="25" customWidth="1"/>
    <col min="6" max="6" width="6.75" style="4" customWidth="1"/>
    <col min="7" max="7" width="9.875" style="25" customWidth="1"/>
    <col min="8" max="8" width="5.875" style="5" customWidth="1"/>
    <col min="9" max="9" width="6.125" style="6" customWidth="1"/>
    <col min="10" max="10" width="6.125" style="7" customWidth="1"/>
    <col min="11" max="11" width="5.5" style="8" customWidth="1"/>
    <col min="12" max="12" width="5" style="9" customWidth="1"/>
    <col min="13" max="13" width="4.625" style="10" customWidth="1"/>
    <col min="14" max="14" width="15.375" style="11" customWidth="1"/>
    <col min="15" max="15" width="9" style="12" customWidth="1"/>
    <col min="16" max="16" width="5.25" style="13" customWidth="1"/>
    <col min="17" max="17" width="15.25" style="14" customWidth="1"/>
    <col min="18" max="18" width="9.25" style="15" customWidth="1"/>
    <col min="19" max="19" width="6.5" style="16" customWidth="1"/>
    <col min="20" max="20" width="10.375" style="17" customWidth="1"/>
    <col min="21" max="21" width="11.125" style="18" customWidth="1"/>
    <col min="22" max="22" width="10.625" style="19" customWidth="1"/>
    <col min="23" max="23" width="5.875" style="20" customWidth="1"/>
    <col min="24" max="24" width="7.75" style="21" customWidth="1"/>
    <col min="25" max="25" width="14.75" style="22" customWidth="1"/>
    <col min="26" max="26" width="18.75" style="23" customWidth="1"/>
    <col min="27" max="27" width="13.25" style="25" customWidth="1"/>
    <col min="28" max="28" width="6.25" style="24" customWidth="1"/>
    <col min="29" max="29" width="9" customWidth="1"/>
  </cols>
  <sheetData>
    <row r="1" spans="1:29" ht="50.1" customHeight="1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6"/>
      <c r="AC1" s="41"/>
    </row>
    <row r="2" spans="1:29" ht="20.100000000000001" customHeight="1">
      <c r="A2" s="26"/>
      <c r="B2" s="29"/>
      <c r="C2" s="30" t="s">
        <v>0</v>
      </c>
      <c r="D2" s="31"/>
      <c r="E2" s="30" t="s">
        <v>1</v>
      </c>
      <c r="F2" s="31"/>
      <c r="G2" s="31"/>
      <c r="H2" s="31"/>
      <c r="I2" s="31"/>
      <c r="J2" s="31"/>
      <c r="K2" s="31"/>
      <c r="L2" s="31"/>
      <c r="M2" s="30"/>
      <c r="N2" s="29"/>
      <c r="O2" s="29"/>
      <c r="P2" s="29"/>
      <c r="Q2" s="29"/>
      <c r="R2" s="29"/>
      <c r="S2" s="29"/>
      <c r="T2" s="27"/>
      <c r="U2" s="27"/>
      <c r="V2" s="27"/>
      <c r="W2" s="27"/>
      <c r="X2" s="29"/>
      <c r="Y2" s="29"/>
      <c r="Z2" s="29"/>
      <c r="AA2" s="26"/>
      <c r="AB2" s="29"/>
      <c r="AC2" s="41"/>
    </row>
    <row r="3" spans="1:29" ht="7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  <c r="K3" s="28" t="s">
        <v>13</v>
      </c>
      <c r="L3" s="28" t="s">
        <v>14</v>
      </c>
      <c r="M3" s="28" t="s">
        <v>15</v>
      </c>
      <c r="N3" s="28" t="s">
        <v>16</v>
      </c>
      <c r="O3" s="28" t="s">
        <v>17</v>
      </c>
      <c r="P3" s="28" t="s">
        <v>18</v>
      </c>
      <c r="Q3" s="28" t="s">
        <v>19</v>
      </c>
      <c r="R3" s="28" t="s">
        <v>20</v>
      </c>
      <c r="S3" s="28" t="s">
        <v>21</v>
      </c>
      <c r="T3" s="32" t="s">
        <v>22</v>
      </c>
      <c r="U3" s="28" t="s">
        <v>23</v>
      </c>
      <c r="V3" s="28" t="s">
        <v>24</v>
      </c>
      <c r="W3" s="28" t="s">
        <v>25</v>
      </c>
      <c r="X3" s="28" t="s">
        <v>26</v>
      </c>
      <c r="Y3" s="28" t="s">
        <v>27</v>
      </c>
      <c r="Z3" s="28" t="s">
        <v>28</v>
      </c>
      <c r="AA3" s="28" t="s">
        <v>29</v>
      </c>
      <c r="AB3" s="28" t="s">
        <v>30</v>
      </c>
      <c r="AC3" s="42" t="s">
        <v>159</v>
      </c>
    </row>
    <row r="4" spans="1:29" s="40" customFormat="1" ht="36" customHeight="1">
      <c r="A4" s="33" t="s">
        <v>133</v>
      </c>
      <c r="B4" s="34"/>
      <c r="C4" s="34"/>
      <c r="D4" s="34"/>
      <c r="E4" s="35" t="s">
        <v>134</v>
      </c>
      <c r="F4" s="34"/>
      <c r="G4" s="35" t="s">
        <v>134</v>
      </c>
      <c r="H4" s="34"/>
      <c r="I4" s="34"/>
      <c r="J4" s="34"/>
      <c r="K4" s="34"/>
      <c r="L4" s="34"/>
      <c r="M4" s="34"/>
      <c r="N4" s="35" t="s">
        <v>113</v>
      </c>
      <c r="O4" s="35" t="s">
        <v>49</v>
      </c>
      <c r="P4" s="34" t="s">
        <v>34</v>
      </c>
      <c r="Q4" s="35" t="s">
        <v>35</v>
      </c>
      <c r="R4" s="35" t="s">
        <v>54</v>
      </c>
      <c r="S4" s="35" t="s">
        <v>135</v>
      </c>
      <c r="T4" s="36">
        <v>44299</v>
      </c>
      <c r="U4" s="37">
        <v>44299</v>
      </c>
      <c r="V4" s="36">
        <v>44328</v>
      </c>
      <c r="W4" s="36"/>
      <c r="X4" s="34"/>
      <c r="Y4" s="38" t="s">
        <v>31</v>
      </c>
      <c r="Z4" s="39" t="s">
        <v>55</v>
      </c>
      <c r="AA4" s="35" t="s">
        <v>145</v>
      </c>
      <c r="AB4" s="34" t="s">
        <v>56</v>
      </c>
      <c r="AC4" s="43"/>
    </row>
    <row r="5" spans="1:29" s="40" customFormat="1" ht="36" customHeight="1">
      <c r="A5" s="35" t="s">
        <v>133</v>
      </c>
      <c r="B5" s="34"/>
      <c r="C5" s="34"/>
      <c r="D5" s="34"/>
      <c r="E5" s="35" t="s">
        <v>134</v>
      </c>
      <c r="F5" s="34"/>
      <c r="G5" s="35" t="s">
        <v>134</v>
      </c>
      <c r="H5" s="34"/>
      <c r="I5" s="34"/>
      <c r="J5" s="34"/>
      <c r="K5" s="34"/>
      <c r="L5" s="34"/>
      <c r="M5" s="34"/>
      <c r="N5" s="35" t="s">
        <v>113</v>
      </c>
      <c r="O5" s="35" t="s">
        <v>48</v>
      </c>
      <c r="P5" s="34" t="s">
        <v>34</v>
      </c>
      <c r="Q5" s="35" t="s">
        <v>35</v>
      </c>
      <c r="R5" s="35" t="s">
        <v>53</v>
      </c>
      <c r="S5" s="35" t="s">
        <v>136</v>
      </c>
      <c r="T5" s="36">
        <v>44300</v>
      </c>
      <c r="U5" s="37">
        <v>44300</v>
      </c>
      <c r="V5" s="36">
        <v>44329</v>
      </c>
      <c r="W5" s="36"/>
      <c r="X5" s="34"/>
      <c r="Y5" s="38" t="s">
        <v>31</v>
      </c>
      <c r="Z5" s="39" t="s">
        <v>55</v>
      </c>
      <c r="AA5" s="35" t="s">
        <v>145</v>
      </c>
      <c r="AB5" s="34" t="s">
        <v>56</v>
      </c>
      <c r="AC5" s="43"/>
    </row>
    <row r="6" spans="1:29" s="40" customFormat="1" ht="36" customHeight="1">
      <c r="A6" s="35" t="s">
        <v>133</v>
      </c>
      <c r="B6" s="34"/>
      <c r="C6" s="34"/>
      <c r="D6" s="34"/>
      <c r="E6" s="35" t="s">
        <v>134</v>
      </c>
      <c r="F6" s="34"/>
      <c r="G6" s="35" t="s">
        <v>134</v>
      </c>
      <c r="H6" s="34"/>
      <c r="I6" s="34"/>
      <c r="J6" s="34"/>
      <c r="K6" s="34"/>
      <c r="L6" s="34"/>
      <c r="M6" s="34"/>
      <c r="N6" s="35" t="s">
        <v>38</v>
      </c>
      <c r="O6" s="35" t="s">
        <v>47</v>
      </c>
      <c r="P6" s="34" t="s">
        <v>34</v>
      </c>
      <c r="Q6" s="35" t="s">
        <v>37</v>
      </c>
      <c r="R6" s="35" t="s">
        <v>52</v>
      </c>
      <c r="S6" s="35" t="s">
        <v>36</v>
      </c>
      <c r="T6" s="36">
        <v>44300</v>
      </c>
      <c r="U6" s="37">
        <v>44300</v>
      </c>
      <c r="V6" s="36">
        <v>44329</v>
      </c>
      <c r="W6" s="36"/>
      <c r="X6" s="34"/>
      <c r="Y6" s="38" t="s">
        <v>31</v>
      </c>
      <c r="Z6" s="39" t="s">
        <v>55</v>
      </c>
      <c r="AA6" s="35" t="s">
        <v>145</v>
      </c>
      <c r="AB6" s="34" t="s">
        <v>56</v>
      </c>
      <c r="AC6" s="43"/>
    </row>
    <row r="7" spans="1:29" s="40" customFormat="1" ht="36" customHeight="1">
      <c r="A7" s="35" t="s">
        <v>133</v>
      </c>
      <c r="B7" s="34"/>
      <c r="C7" s="34"/>
      <c r="D7" s="34"/>
      <c r="E7" s="35" t="s">
        <v>134</v>
      </c>
      <c r="F7" s="34"/>
      <c r="G7" s="35" t="s">
        <v>134</v>
      </c>
      <c r="H7" s="34"/>
      <c r="I7" s="34"/>
      <c r="J7" s="34"/>
      <c r="K7" s="34"/>
      <c r="L7" s="34"/>
      <c r="M7" s="34"/>
      <c r="N7" s="35" t="s">
        <v>38</v>
      </c>
      <c r="O7" s="35" t="s">
        <v>46</v>
      </c>
      <c r="P7" s="34" t="s">
        <v>34</v>
      </c>
      <c r="Q7" s="35" t="s">
        <v>37</v>
      </c>
      <c r="R7" s="35" t="s">
        <v>51</v>
      </c>
      <c r="S7" s="35" t="s">
        <v>76</v>
      </c>
      <c r="T7" s="36">
        <v>44300</v>
      </c>
      <c r="U7" s="37">
        <v>44300</v>
      </c>
      <c r="V7" s="36">
        <v>44329</v>
      </c>
      <c r="W7" s="36"/>
      <c r="X7" s="34"/>
      <c r="Y7" s="38" t="s">
        <v>31</v>
      </c>
      <c r="Z7" s="39" t="s">
        <v>55</v>
      </c>
      <c r="AA7" s="35" t="s">
        <v>145</v>
      </c>
      <c r="AB7" s="34" t="s">
        <v>56</v>
      </c>
      <c r="AC7" s="43"/>
    </row>
    <row r="8" spans="1:29" s="40" customFormat="1" ht="36" customHeight="1">
      <c r="A8" s="35" t="s">
        <v>40</v>
      </c>
      <c r="B8" s="34"/>
      <c r="C8" s="34"/>
      <c r="D8" s="34"/>
      <c r="E8" s="35" t="s">
        <v>41</v>
      </c>
      <c r="F8" s="34"/>
      <c r="G8" s="35" t="s">
        <v>41</v>
      </c>
      <c r="H8" s="34"/>
      <c r="I8" s="34"/>
      <c r="J8" s="34"/>
      <c r="K8" s="34"/>
      <c r="L8" s="34"/>
      <c r="M8" s="34"/>
      <c r="N8" s="35" t="s">
        <v>38</v>
      </c>
      <c r="O8" s="35" t="s">
        <v>39</v>
      </c>
      <c r="P8" s="34" t="s">
        <v>34</v>
      </c>
      <c r="Q8" s="35" t="s">
        <v>37</v>
      </c>
      <c r="R8" s="35" t="s">
        <v>61</v>
      </c>
      <c r="S8" s="35" t="s">
        <v>36</v>
      </c>
      <c r="T8" s="36">
        <v>44301</v>
      </c>
      <c r="U8" s="37">
        <v>44301</v>
      </c>
      <c r="V8" s="36">
        <v>44330</v>
      </c>
      <c r="W8" s="36"/>
      <c r="X8" s="34"/>
      <c r="Y8" s="38" t="s">
        <v>31</v>
      </c>
      <c r="Z8" s="39" t="s">
        <v>55</v>
      </c>
      <c r="AA8" s="35" t="s">
        <v>145</v>
      </c>
      <c r="AB8" s="34" t="s">
        <v>56</v>
      </c>
      <c r="AC8" s="43"/>
    </row>
    <row r="9" spans="1:29" s="40" customFormat="1" ht="36" customHeight="1">
      <c r="A9" s="35" t="s">
        <v>42</v>
      </c>
      <c r="B9" s="34"/>
      <c r="C9" s="34"/>
      <c r="D9" s="34"/>
      <c r="E9" s="35" t="s">
        <v>43</v>
      </c>
      <c r="F9" s="34"/>
      <c r="G9" s="35" t="s">
        <v>43</v>
      </c>
      <c r="H9" s="34"/>
      <c r="I9" s="34"/>
      <c r="J9" s="34"/>
      <c r="K9" s="34"/>
      <c r="L9" s="34"/>
      <c r="M9" s="34"/>
      <c r="N9" s="35" t="s">
        <v>38</v>
      </c>
      <c r="O9" s="35" t="s">
        <v>45</v>
      </c>
      <c r="P9" s="34" t="s">
        <v>34</v>
      </c>
      <c r="Q9" s="35" t="s">
        <v>37</v>
      </c>
      <c r="R9" s="35" t="s">
        <v>50</v>
      </c>
      <c r="S9" s="35" t="s">
        <v>57</v>
      </c>
      <c r="T9" s="36">
        <v>44302</v>
      </c>
      <c r="U9" s="37">
        <v>44302</v>
      </c>
      <c r="V9" s="36">
        <v>44331</v>
      </c>
      <c r="W9" s="36"/>
      <c r="X9" s="34"/>
      <c r="Y9" s="38" t="s">
        <v>31</v>
      </c>
      <c r="Z9" s="39" t="s">
        <v>55</v>
      </c>
      <c r="AA9" s="35" t="s">
        <v>145</v>
      </c>
      <c r="AB9" s="34" t="s">
        <v>56</v>
      </c>
      <c r="AC9" s="43"/>
    </row>
    <row r="10" spans="1:29" s="40" customFormat="1" ht="36" customHeight="1">
      <c r="A10" s="35" t="s">
        <v>58</v>
      </c>
      <c r="B10" s="34"/>
      <c r="C10" s="34"/>
      <c r="D10" s="34"/>
      <c r="E10" s="35" t="s">
        <v>59</v>
      </c>
      <c r="F10" s="34"/>
      <c r="G10" s="35" t="s">
        <v>59</v>
      </c>
      <c r="H10" s="34"/>
      <c r="I10" s="34"/>
      <c r="J10" s="34"/>
      <c r="K10" s="34"/>
      <c r="L10" s="34"/>
      <c r="M10" s="34"/>
      <c r="N10" s="35" t="s">
        <v>38</v>
      </c>
      <c r="O10" s="35" t="s">
        <v>137</v>
      </c>
      <c r="P10" s="34" t="s">
        <v>34</v>
      </c>
      <c r="Q10" s="35" t="s">
        <v>37</v>
      </c>
      <c r="R10" s="35" t="s">
        <v>60</v>
      </c>
      <c r="S10" s="35" t="s">
        <v>36</v>
      </c>
      <c r="T10" s="36">
        <v>44302</v>
      </c>
      <c r="U10" s="37">
        <v>44302</v>
      </c>
      <c r="V10" s="36">
        <v>44331</v>
      </c>
      <c r="W10" s="36"/>
      <c r="X10" s="34"/>
      <c r="Y10" s="38" t="s">
        <v>31</v>
      </c>
      <c r="Z10" s="39" t="s">
        <v>55</v>
      </c>
      <c r="AA10" s="35" t="s">
        <v>145</v>
      </c>
      <c r="AB10" s="34" t="s">
        <v>56</v>
      </c>
      <c r="AC10" s="43"/>
    </row>
    <row r="11" spans="1:29" s="40" customFormat="1" ht="36" customHeight="1">
      <c r="A11" s="35" t="s">
        <v>64</v>
      </c>
      <c r="B11" s="34"/>
      <c r="C11" s="34"/>
      <c r="D11" s="34"/>
      <c r="E11" s="35" t="s">
        <v>65</v>
      </c>
      <c r="F11" s="34"/>
      <c r="G11" s="35" t="s">
        <v>65</v>
      </c>
      <c r="H11" s="34"/>
      <c r="I11" s="34"/>
      <c r="J11" s="34"/>
      <c r="K11" s="34"/>
      <c r="L11" s="34"/>
      <c r="M11" s="34"/>
      <c r="N11" s="35" t="s">
        <v>38</v>
      </c>
      <c r="O11" s="35" t="s">
        <v>62</v>
      </c>
      <c r="P11" s="34" t="s">
        <v>34</v>
      </c>
      <c r="Q11" s="35" t="s">
        <v>37</v>
      </c>
      <c r="R11" s="35" t="s">
        <v>63</v>
      </c>
      <c r="S11" s="35" t="s">
        <v>138</v>
      </c>
      <c r="T11" s="36">
        <v>44304</v>
      </c>
      <c r="U11" s="37">
        <v>44304</v>
      </c>
      <c r="V11" s="36">
        <v>44333</v>
      </c>
      <c r="W11" s="36"/>
      <c r="X11" s="34"/>
      <c r="Y11" s="38" t="s">
        <v>31</v>
      </c>
      <c r="Z11" s="39" t="s">
        <v>55</v>
      </c>
      <c r="AA11" s="35" t="s">
        <v>145</v>
      </c>
      <c r="AB11" s="34" t="s">
        <v>56</v>
      </c>
      <c r="AC11" s="43"/>
    </row>
    <row r="12" spans="1:29" s="40" customFormat="1" ht="36" customHeight="1">
      <c r="A12" s="35" t="s">
        <v>64</v>
      </c>
      <c r="B12" s="34"/>
      <c r="C12" s="34"/>
      <c r="D12" s="34"/>
      <c r="E12" s="35" t="s">
        <v>65</v>
      </c>
      <c r="F12" s="34"/>
      <c r="G12" s="35" t="s">
        <v>65</v>
      </c>
      <c r="H12" s="34"/>
      <c r="I12" s="34"/>
      <c r="J12" s="34"/>
      <c r="K12" s="34"/>
      <c r="L12" s="34"/>
      <c r="M12" s="34"/>
      <c r="N12" s="35" t="s">
        <v>38</v>
      </c>
      <c r="O12" s="35" t="s">
        <v>66</v>
      </c>
      <c r="P12" s="34" t="s">
        <v>34</v>
      </c>
      <c r="Q12" s="35" t="s">
        <v>37</v>
      </c>
      <c r="R12" s="35" t="s">
        <v>67</v>
      </c>
      <c r="S12" s="35" t="s">
        <v>138</v>
      </c>
      <c r="T12" s="36">
        <v>44305</v>
      </c>
      <c r="U12" s="37">
        <v>44305</v>
      </c>
      <c r="V12" s="36">
        <v>44334</v>
      </c>
      <c r="W12" s="36"/>
      <c r="X12" s="34"/>
      <c r="Y12" s="38" t="s">
        <v>31</v>
      </c>
      <c r="Z12" s="39" t="s">
        <v>55</v>
      </c>
      <c r="AA12" s="35" t="s">
        <v>145</v>
      </c>
      <c r="AB12" s="34" t="s">
        <v>56</v>
      </c>
      <c r="AC12" s="43"/>
    </row>
    <row r="13" spans="1:29" s="40" customFormat="1" ht="36" customHeight="1">
      <c r="A13" s="35" t="s">
        <v>73</v>
      </c>
      <c r="B13" s="34"/>
      <c r="C13" s="34"/>
      <c r="D13" s="34"/>
      <c r="E13" s="35" t="s">
        <v>74</v>
      </c>
      <c r="F13" s="34"/>
      <c r="G13" s="35" t="s">
        <v>74</v>
      </c>
      <c r="H13" s="34"/>
      <c r="I13" s="34"/>
      <c r="J13" s="34"/>
      <c r="K13" s="34"/>
      <c r="L13" s="34"/>
      <c r="M13" s="34"/>
      <c r="N13" s="35" t="s">
        <v>38</v>
      </c>
      <c r="O13" s="35" t="s">
        <v>75</v>
      </c>
      <c r="P13" s="34" t="s">
        <v>34</v>
      </c>
      <c r="Q13" s="35" t="s">
        <v>37</v>
      </c>
      <c r="R13" s="35" t="s">
        <v>68</v>
      </c>
      <c r="S13" s="35" t="s">
        <v>76</v>
      </c>
      <c r="T13" s="36">
        <v>44305</v>
      </c>
      <c r="U13" s="37">
        <v>44305</v>
      </c>
      <c r="V13" s="36">
        <v>44334</v>
      </c>
      <c r="W13" s="36"/>
      <c r="X13" s="34"/>
      <c r="Y13" s="38" t="s">
        <v>31</v>
      </c>
      <c r="Z13" s="39" t="s">
        <v>55</v>
      </c>
      <c r="AA13" s="35" t="s">
        <v>145</v>
      </c>
      <c r="AB13" s="34" t="s">
        <v>56</v>
      </c>
      <c r="AC13" s="43"/>
    </row>
    <row r="14" spans="1:29" s="40" customFormat="1" ht="36" customHeight="1">
      <c r="A14" s="35" t="s">
        <v>73</v>
      </c>
      <c r="B14" s="34"/>
      <c r="C14" s="34"/>
      <c r="D14" s="34"/>
      <c r="E14" s="35" t="s">
        <v>74</v>
      </c>
      <c r="F14" s="34"/>
      <c r="G14" s="35" t="s">
        <v>74</v>
      </c>
      <c r="H14" s="34"/>
      <c r="I14" s="34"/>
      <c r="J14" s="34"/>
      <c r="K14" s="34"/>
      <c r="L14" s="34"/>
      <c r="M14" s="34"/>
      <c r="N14" s="35" t="s">
        <v>38</v>
      </c>
      <c r="O14" s="35" t="s">
        <v>69</v>
      </c>
      <c r="P14" s="34" t="s">
        <v>34</v>
      </c>
      <c r="Q14" s="35" t="s">
        <v>37</v>
      </c>
      <c r="R14" s="35" t="s">
        <v>70</v>
      </c>
      <c r="S14" s="35" t="s">
        <v>77</v>
      </c>
      <c r="T14" s="36">
        <v>44306</v>
      </c>
      <c r="U14" s="37">
        <v>44306</v>
      </c>
      <c r="V14" s="36">
        <v>44335</v>
      </c>
      <c r="W14" s="36"/>
      <c r="X14" s="34"/>
      <c r="Y14" s="38" t="s">
        <v>31</v>
      </c>
      <c r="Z14" s="39" t="s">
        <v>55</v>
      </c>
      <c r="AA14" s="35" t="s">
        <v>145</v>
      </c>
      <c r="AB14" s="34" t="s">
        <v>56</v>
      </c>
      <c r="AC14" s="43"/>
    </row>
    <row r="15" spans="1:29" s="40" customFormat="1" ht="36" customHeight="1">
      <c r="A15" s="35" t="s">
        <v>78</v>
      </c>
      <c r="B15" s="34"/>
      <c r="C15" s="34"/>
      <c r="D15" s="34"/>
      <c r="E15" s="35" t="s">
        <v>79</v>
      </c>
      <c r="F15" s="34"/>
      <c r="G15" s="35" t="s">
        <v>79</v>
      </c>
      <c r="H15" s="34"/>
      <c r="I15" s="34"/>
      <c r="J15" s="34"/>
      <c r="K15" s="34"/>
      <c r="L15" s="34"/>
      <c r="M15" s="34"/>
      <c r="N15" s="35" t="s">
        <v>38</v>
      </c>
      <c r="O15" s="35" t="s">
        <v>71</v>
      </c>
      <c r="P15" s="34" t="s">
        <v>34</v>
      </c>
      <c r="Q15" s="35" t="s">
        <v>37</v>
      </c>
      <c r="R15" s="35" t="s">
        <v>72</v>
      </c>
      <c r="S15" s="35" t="s">
        <v>80</v>
      </c>
      <c r="T15" s="36">
        <v>44306</v>
      </c>
      <c r="U15" s="37">
        <v>44306</v>
      </c>
      <c r="V15" s="36">
        <v>44335</v>
      </c>
      <c r="W15" s="36"/>
      <c r="X15" s="34"/>
      <c r="Y15" s="38" t="s">
        <v>31</v>
      </c>
      <c r="Z15" s="39" t="s">
        <v>55</v>
      </c>
      <c r="AA15" s="35" t="s">
        <v>145</v>
      </c>
      <c r="AB15" s="34" t="s">
        <v>56</v>
      </c>
      <c r="AC15" s="43"/>
    </row>
    <row r="16" spans="1:29" s="40" customFormat="1" ht="36" customHeight="1">
      <c r="A16" s="35" t="s">
        <v>139</v>
      </c>
      <c r="B16" s="34"/>
      <c r="C16" s="34"/>
      <c r="D16" s="34"/>
      <c r="E16" s="35" t="s">
        <v>44</v>
      </c>
      <c r="F16" s="34"/>
      <c r="G16" s="35" t="s">
        <v>44</v>
      </c>
      <c r="H16" s="34"/>
      <c r="I16" s="34"/>
      <c r="J16" s="34"/>
      <c r="K16" s="34"/>
      <c r="L16" s="34"/>
      <c r="M16" s="34"/>
      <c r="N16" s="35" t="s">
        <v>113</v>
      </c>
      <c r="O16" s="35" t="s">
        <v>81</v>
      </c>
      <c r="P16" s="34" t="s">
        <v>34</v>
      </c>
      <c r="Q16" s="35" t="s">
        <v>35</v>
      </c>
      <c r="R16" s="35" t="s">
        <v>82</v>
      </c>
      <c r="S16" s="35" t="s">
        <v>140</v>
      </c>
      <c r="T16" s="36">
        <v>44307</v>
      </c>
      <c r="U16" s="37">
        <v>44307</v>
      </c>
      <c r="V16" s="36">
        <v>44336</v>
      </c>
      <c r="W16" s="36"/>
      <c r="X16" s="34"/>
      <c r="Y16" s="38" t="s">
        <v>31</v>
      </c>
      <c r="Z16" s="39" t="s">
        <v>55</v>
      </c>
      <c r="AA16" s="35" t="s">
        <v>145</v>
      </c>
      <c r="AB16" s="34" t="s">
        <v>56</v>
      </c>
      <c r="AC16" s="43"/>
    </row>
    <row r="17" spans="1:29" s="40" customFormat="1" ht="36" customHeight="1">
      <c r="A17" s="35" t="s">
        <v>78</v>
      </c>
      <c r="B17" s="34"/>
      <c r="C17" s="34"/>
      <c r="D17" s="34"/>
      <c r="E17" s="35" t="s">
        <v>79</v>
      </c>
      <c r="F17" s="34"/>
      <c r="G17" s="35" t="s">
        <v>79</v>
      </c>
      <c r="H17" s="34"/>
      <c r="I17" s="34"/>
      <c r="J17" s="34"/>
      <c r="K17" s="34"/>
      <c r="L17" s="34"/>
      <c r="M17" s="34"/>
      <c r="N17" s="35" t="s">
        <v>38</v>
      </c>
      <c r="O17" s="35" t="s">
        <v>83</v>
      </c>
      <c r="P17" s="34" t="s">
        <v>34</v>
      </c>
      <c r="Q17" s="35" t="s">
        <v>37</v>
      </c>
      <c r="R17" s="35" t="s">
        <v>84</v>
      </c>
      <c r="S17" s="35" t="s">
        <v>80</v>
      </c>
      <c r="T17" s="36">
        <v>44307</v>
      </c>
      <c r="U17" s="37">
        <v>44307</v>
      </c>
      <c r="V17" s="36">
        <v>44336</v>
      </c>
      <c r="W17" s="36"/>
      <c r="X17" s="34"/>
      <c r="Y17" s="38" t="s">
        <v>31</v>
      </c>
      <c r="Z17" s="39" t="s">
        <v>55</v>
      </c>
      <c r="AA17" s="35" t="s">
        <v>145</v>
      </c>
      <c r="AB17" s="34" t="s">
        <v>56</v>
      </c>
      <c r="AC17" s="43"/>
    </row>
    <row r="18" spans="1:29" s="40" customFormat="1" ht="36" customHeight="1">
      <c r="A18" s="35" t="s">
        <v>133</v>
      </c>
      <c r="B18" s="34"/>
      <c r="C18" s="34"/>
      <c r="D18" s="34"/>
      <c r="E18" s="35" t="s">
        <v>134</v>
      </c>
      <c r="F18" s="34"/>
      <c r="G18" s="35" t="s">
        <v>134</v>
      </c>
      <c r="H18" s="34"/>
      <c r="I18" s="34"/>
      <c r="J18" s="34"/>
      <c r="K18" s="34"/>
      <c r="L18" s="34"/>
      <c r="M18" s="34"/>
      <c r="N18" s="35" t="s">
        <v>38</v>
      </c>
      <c r="O18" s="35" t="s">
        <v>85</v>
      </c>
      <c r="P18" s="34" t="s">
        <v>34</v>
      </c>
      <c r="Q18" s="35" t="s">
        <v>37</v>
      </c>
      <c r="R18" s="35" t="s">
        <v>86</v>
      </c>
      <c r="S18" s="35" t="s">
        <v>87</v>
      </c>
      <c r="T18" s="36">
        <v>44309</v>
      </c>
      <c r="U18" s="37">
        <v>44309</v>
      </c>
      <c r="V18" s="36">
        <v>44338</v>
      </c>
      <c r="W18" s="36"/>
      <c r="X18" s="34"/>
      <c r="Y18" s="38" t="s">
        <v>31</v>
      </c>
      <c r="Z18" s="39" t="s">
        <v>55</v>
      </c>
      <c r="AA18" s="35" t="s">
        <v>145</v>
      </c>
      <c r="AB18" s="34" t="s">
        <v>56</v>
      </c>
      <c r="AC18" s="43"/>
    </row>
    <row r="19" spans="1:29" s="40" customFormat="1" ht="36" customHeight="1">
      <c r="A19" s="35" t="s">
        <v>90</v>
      </c>
      <c r="B19" s="34"/>
      <c r="C19" s="34"/>
      <c r="D19" s="34"/>
      <c r="E19" s="35" t="s">
        <v>91</v>
      </c>
      <c r="F19" s="34"/>
      <c r="G19" s="35" t="s">
        <v>91</v>
      </c>
      <c r="H19" s="34"/>
      <c r="I19" s="34"/>
      <c r="J19" s="34"/>
      <c r="K19" s="34"/>
      <c r="L19" s="34"/>
      <c r="M19" s="34"/>
      <c r="N19" s="35" t="s">
        <v>38</v>
      </c>
      <c r="O19" s="35" t="s">
        <v>88</v>
      </c>
      <c r="P19" s="34" t="s">
        <v>34</v>
      </c>
      <c r="Q19" s="35" t="s">
        <v>37</v>
      </c>
      <c r="R19" s="35" t="s">
        <v>89</v>
      </c>
      <c r="S19" s="35" t="s">
        <v>92</v>
      </c>
      <c r="T19" s="36">
        <v>44309</v>
      </c>
      <c r="U19" s="37">
        <v>44309</v>
      </c>
      <c r="V19" s="36">
        <v>44338</v>
      </c>
      <c r="W19" s="36"/>
      <c r="X19" s="34"/>
      <c r="Y19" s="38" t="s">
        <v>31</v>
      </c>
      <c r="Z19" s="39" t="s">
        <v>55</v>
      </c>
      <c r="AA19" s="35" t="s">
        <v>145</v>
      </c>
      <c r="AB19" s="34" t="s">
        <v>56</v>
      </c>
      <c r="AC19" s="43"/>
    </row>
    <row r="20" spans="1:29" s="40" customFormat="1" ht="36" customHeight="1">
      <c r="A20" s="35" t="s">
        <v>93</v>
      </c>
      <c r="B20" s="34"/>
      <c r="C20" s="34"/>
      <c r="D20" s="34"/>
      <c r="E20" s="35" t="s">
        <v>94</v>
      </c>
      <c r="F20" s="34"/>
      <c r="G20" s="35" t="s">
        <v>94</v>
      </c>
      <c r="H20" s="34"/>
      <c r="I20" s="34"/>
      <c r="J20" s="34"/>
      <c r="K20" s="34"/>
      <c r="L20" s="34"/>
      <c r="M20" s="34"/>
      <c r="N20" s="35" t="s">
        <v>38</v>
      </c>
      <c r="O20" s="35" t="s">
        <v>95</v>
      </c>
      <c r="P20" s="34" t="s">
        <v>34</v>
      </c>
      <c r="Q20" s="35" t="s">
        <v>37</v>
      </c>
      <c r="R20" s="35" t="s">
        <v>96</v>
      </c>
      <c r="S20" s="35" t="s">
        <v>77</v>
      </c>
      <c r="T20" s="36">
        <v>44312</v>
      </c>
      <c r="U20" s="37">
        <v>44312</v>
      </c>
      <c r="V20" s="36">
        <v>44341</v>
      </c>
      <c r="W20" s="36"/>
      <c r="X20" s="34"/>
      <c r="Y20" s="38" t="s">
        <v>31</v>
      </c>
      <c r="Z20" s="39" t="s">
        <v>55</v>
      </c>
      <c r="AA20" s="35" t="s">
        <v>145</v>
      </c>
      <c r="AB20" s="34" t="s">
        <v>56</v>
      </c>
      <c r="AC20" s="43"/>
    </row>
    <row r="21" spans="1:29" s="40" customFormat="1" ht="36" customHeight="1">
      <c r="A21" s="35" t="s">
        <v>141</v>
      </c>
      <c r="B21" s="34"/>
      <c r="C21" s="34"/>
      <c r="D21" s="34"/>
      <c r="E21" s="35" t="s">
        <v>142</v>
      </c>
      <c r="F21" s="34"/>
      <c r="G21" s="35" t="s">
        <v>142</v>
      </c>
      <c r="H21" s="34"/>
      <c r="I21" s="34"/>
      <c r="J21" s="34"/>
      <c r="K21" s="34"/>
      <c r="L21" s="34"/>
      <c r="M21" s="34"/>
      <c r="N21" s="35" t="s">
        <v>38</v>
      </c>
      <c r="O21" s="35" t="s">
        <v>97</v>
      </c>
      <c r="P21" s="34" t="s">
        <v>34</v>
      </c>
      <c r="Q21" s="35" t="s">
        <v>37</v>
      </c>
      <c r="R21" s="35" t="s">
        <v>98</v>
      </c>
      <c r="S21" s="35" t="s">
        <v>138</v>
      </c>
      <c r="T21" s="36">
        <v>44312</v>
      </c>
      <c r="U21" s="37">
        <v>44312</v>
      </c>
      <c r="V21" s="36">
        <v>44341</v>
      </c>
      <c r="W21" s="36"/>
      <c r="X21" s="34"/>
      <c r="Y21" s="38" t="s">
        <v>31</v>
      </c>
      <c r="Z21" s="39" t="s">
        <v>55</v>
      </c>
      <c r="AA21" s="35" t="s">
        <v>145</v>
      </c>
      <c r="AB21" s="34" t="s">
        <v>56</v>
      </c>
      <c r="AC21" s="43"/>
    </row>
    <row r="22" spans="1:29" s="40" customFormat="1" ht="36" customHeight="1">
      <c r="A22" s="35" t="s">
        <v>101</v>
      </c>
      <c r="B22" s="34"/>
      <c r="C22" s="34"/>
      <c r="D22" s="34"/>
      <c r="E22" s="35" t="s">
        <v>102</v>
      </c>
      <c r="F22" s="34"/>
      <c r="G22" s="35" t="s">
        <v>102</v>
      </c>
      <c r="H22" s="34"/>
      <c r="I22" s="34"/>
      <c r="J22" s="34"/>
      <c r="K22" s="34"/>
      <c r="L22" s="34"/>
      <c r="M22" s="34"/>
      <c r="N22" s="35" t="s">
        <v>38</v>
      </c>
      <c r="O22" s="35" t="s">
        <v>99</v>
      </c>
      <c r="P22" s="34" t="s">
        <v>34</v>
      </c>
      <c r="Q22" s="35" t="s">
        <v>37</v>
      </c>
      <c r="R22" s="35" t="s">
        <v>100</v>
      </c>
      <c r="S22" s="35" t="s">
        <v>80</v>
      </c>
      <c r="T22" s="36">
        <v>44313</v>
      </c>
      <c r="U22" s="37">
        <v>44313</v>
      </c>
      <c r="V22" s="36">
        <v>44342</v>
      </c>
      <c r="W22" s="36"/>
      <c r="X22" s="34"/>
      <c r="Y22" s="38" t="s">
        <v>31</v>
      </c>
      <c r="Z22" s="39" t="s">
        <v>55</v>
      </c>
      <c r="AA22" s="35" t="s">
        <v>145</v>
      </c>
      <c r="AB22" s="34" t="s">
        <v>56</v>
      </c>
      <c r="AC22" s="43"/>
    </row>
    <row r="23" spans="1:29" s="40" customFormat="1" ht="36" customHeight="1">
      <c r="A23" s="35" t="s">
        <v>103</v>
      </c>
      <c r="B23" s="34"/>
      <c r="C23" s="34"/>
      <c r="D23" s="34"/>
      <c r="E23" s="35" t="s">
        <v>104</v>
      </c>
      <c r="F23" s="34"/>
      <c r="G23" s="35" t="s">
        <v>104</v>
      </c>
      <c r="H23" s="34"/>
      <c r="I23" s="34"/>
      <c r="J23" s="34"/>
      <c r="K23" s="34"/>
      <c r="L23" s="34"/>
      <c r="M23" s="34"/>
      <c r="N23" s="35" t="s">
        <v>38</v>
      </c>
      <c r="O23" s="35" t="s">
        <v>105</v>
      </c>
      <c r="P23" s="34" t="s">
        <v>34</v>
      </c>
      <c r="Q23" s="35" t="s">
        <v>37</v>
      </c>
      <c r="R23" s="35" t="s">
        <v>106</v>
      </c>
      <c r="S23" s="35" t="s">
        <v>143</v>
      </c>
      <c r="T23" s="36">
        <v>44314</v>
      </c>
      <c r="U23" s="37">
        <v>44314</v>
      </c>
      <c r="V23" s="36">
        <v>44343</v>
      </c>
      <c r="W23" s="36"/>
      <c r="X23" s="34"/>
      <c r="Y23" s="38" t="s">
        <v>31</v>
      </c>
      <c r="Z23" s="39" t="s">
        <v>55</v>
      </c>
      <c r="AA23" s="35" t="s">
        <v>145</v>
      </c>
      <c r="AB23" s="34" t="s">
        <v>56</v>
      </c>
      <c r="AC23" s="43"/>
    </row>
    <row r="24" spans="1:29" s="40" customFormat="1" ht="36" customHeight="1">
      <c r="A24" s="35" t="s">
        <v>109</v>
      </c>
      <c r="B24" s="34"/>
      <c r="C24" s="34"/>
      <c r="D24" s="34"/>
      <c r="E24" s="35" t="s">
        <v>110</v>
      </c>
      <c r="F24" s="34"/>
      <c r="G24" s="35" t="s">
        <v>110</v>
      </c>
      <c r="H24" s="34"/>
      <c r="I24" s="34"/>
      <c r="J24" s="34"/>
      <c r="K24" s="34"/>
      <c r="L24" s="34"/>
      <c r="M24" s="34"/>
      <c r="N24" s="35" t="s">
        <v>38</v>
      </c>
      <c r="O24" s="35" t="s">
        <v>107</v>
      </c>
      <c r="P24" s="34" t="s">
        <v>34</v>
      </c>
      <c r="Q24" s="35" t="s">
        <v>37</v>
      </c>
      <c r="R24" s="35" t="s">
        <v>108</v>
      </c>
      <c r="S24" s="35" t="s">
        <v>143</v>
      </c>
      <c r="T24" s="36">
        <v>44314</v>
      </c>
      <c r="U24" s="37">
        <v>44314</v>
      </c>
      <c r="V24" s="36">
        <v>44343</v>
      </c>
      <c r="W24" s="36"/>
      <c r="X24" s="34"/>
      <c r="Y24" s="38" t="s">
        <v>31</v>
      </c>
      <c r="Z24" s="39" t="s">
        <v>55</v>
      </c>
      <c r="AA24" s="35" t="s">
        <v>146</v>
      </c>
      <c r="AB24" s="34" t="s">
        <v>56</v>
      </c>
      <c r="AC24" s="43"/>
    </row>
    <row r="25" spans="1:29" s="40" customFormat="1" ht="36" customHeight="1">
      <c r="A25" s="35" t="s">
        <v>73</v>
      </c>
      <c r="B25" s="34"/>
      <c r="C25" s="34"/>
      <c r="D25" s="34"/>
      <c r="E25" s="35" t="s">
        <v>74</v>
      </c>
      <c r="F25" s="34"/>
      <c r="G25" s="35" t="s">
        <v>74</v>
      </c>
      <c r="H25" s="34"/>
      <c r="I25" s="34"/>
      <c r="J25" s="34"/>
      <c r="K25" s="34"/>
      <c r="L25" s="34"/>
      <c r="M25" s="34"/>
      <c r="N25" s="35" t="s">
        <v>113</v>
      </c>
      <c r="O25" s="35" t="s">
        <v>111</v>
      </c>
      <c r="P25" s="34" t="s">
        <v>34</v>
      </c>
      <c r="Q25" s="35" t="s">
        <v>35</v>
      </c>
      <c r="R25" s="35" t="s">
        <v>112</v>
      </c>
      <c r="S25" s="35" t="s">
        <v>144</v>
      </c>
      <c r="T25" s="36">
        <v>44316</v>
      </c>
      <c r="U25" s="37">
        <v>44316</v>
      </c>
      <c r="V25" s="36">
        <v>44345</v>
      </c>
      <c r="W25" s="36"/>
      <c r="X25" s="34"/>
      <c r="Y25" s="38" t="s">
        <v>31</v>
      </c>
      <c r="Z25" s="39" t="s">
        <v>55</v>
      </c>
      <c r="AA25" s="35" t="s">
        <v>145</v>
      </c>
      <c r="AB25" s="34" t="s">
        <v>56</v>
      </c>
      <c r="AC25" s="43"/>
    </row>
    <row r="26" spans="1:29" s="40" customFormat="1" ht="36" customHeight="1">
      <c r="A26" s="35" t="s">
        <v>73</v>
      </c>
      <c r="B26" s="34"/>
      <c r="C26" s="34"/>
      <c r="D26" s="34"/>
      <c r="E26" s="35" t="s">
        <v>74</v>
      </c>
      <c r="F26" s="34"/>
      <c r="G26" s="35" t="s">
        <v>74</v>
      </c>
      <c r="H26" s="34"/>
      <c r="I26" s="34"/>
      <c r="J26" s="34"/>
      <c r="K26" s="34"/>
      <c r="L26" s="34"/>
      <c r="M26" s="34"/>
      <c r="N26" s="35" t="s">
        <v>113</v>
      </c>
      <c r="O26" s="35" t="s">
        <v>115</v>
      </c>
      <c r="P26" s="34" t="s">
        <v>34</v>
      </c>
      <c r="Q26" s="35" t="s">
        <v>35</v>
      </c>
      <c r="R26" s="35" t="s">
        <v>116</v>
      </c>
      <c r="S26" s="35" t="s">
        <v>114</v>
      </c>
      <c r="T26" s="36">
        <v>44316</v>
      </c>
      <c r="U26" s="37">
        <v>44316</v>
      </c>
      <c r="V26" s="36">
        <v>44345</v>
      </c>
      <c r="W26" s="36"/>
      <c r="X26" s="34"/>
      <c r="Y26" s="38" t="s">
        <v>31</v>
      </c>
      <c r="Z26" s="39" t="s">
        <v>55</v>
      </c>
      <c r="AA26" s="35" t="s">
        <v>145</v>
      </c>
      <c r="AB26" s="34" t="s">
        <v>56</v>
      </c>
      <c r="AC26" s="43"/>
    </row>
    <row r="27" spans="1:29" s="40" customFormat="1" ht="36" customHeight="1">
      <c r="A27" s="35" t="s">
        <v>119</v>
      </c>
      <c r="B27" s="34"/>
      <c r="C27" s="34"/>
      <c r="D27" s="34"/>
      <c r="E27" s="35" t="s">
        <v>120</v>
      </c>
      <c r="F27" s="34"/>
      <c r="G27" s="35" t="s">
        <v>120</v>
      </c>
      <c r="H27" s="34"/>
      <c r="I27" s="34"/>
      <c r="J27" s="34"/>
      <c r="K27" s="34"/>
      <c r="L27" s="34"/>
      <c r="M27" s="34"/>
      <c r="N27" s="35" t="s">
        <v>38</v>
      </c>
      <c r="O27" s="35" t="s">
        <v>117</v>
      </c>
      <c r="P27" s="34" t="s">
        <v>34</v>
      </c>
      <c r="Q27" s="35" t="s">
        <v>37</v>
      </c>
      <c r="R27" s="35" t="s">
        <v>118</v>
      </c>
      <c r="S27" s="35" t="s">
        <v>80</v>
      </c>
      <c r="T27" s="36">
        <v>44320</v>
      </c>
      <c r="U27" s="37">
        <v>44320</v>
      </c>
      <c r="V27" s="36">
        <v>44349</v>
      </c>
      <c r="W27" s="36"/>
      <c r="X27" s="34"/>
      <c r="Y27" s="38" t="s">
        <v>31</v>
      </c>
      <c r="Z27" s="39" t="s">
        <v>55</v>
      </c>
      <c r="AA27" s="35" t="s">
        <v>145</v>
      </c>
      <c r="AB27" s="34" t="s">
        <v>56</v>
      </c>
      <c r="AC27" s="43"/>
    </row>
    <row r="28" spans="1:29" s="40" customFormat="1" ht="36" customHeight="1">
      <c r="A28" s="35" t="s">
        <v>78</v>
      </c>
      <c r="B28" s="34"/>
      <c r="C28" s="34"/>
      <c r="D28" s="34"/>
      <c r="E28" s="35" t="s">
        <v>79</v>
      </c>
      <c r="F28" s="34"/>
      <c r="G28" s="35" t="s">
        <v>79</v>
      </c>
      <c r="H28" s="34"/>
      <c r="I28" s="34"/>
      <c r="J28" s="34"/>
      <c r="K28" s="34"/>
      <c r="L28" s="34"/>
      <c r="M28" s="34"/>
      <c r="N28" s="35" t="s">
        <v>38</v>
      </c>
      <c r="O28" s="35" t="s">
        <v>121</v>
      </c>
      <c r="P28" s="34" t="s">
        <v>34</v>
      </c>
      <c r="Q28" s="35" t="s">
        <v>37</v>
      </c>
      <c r="R28" s="35" t="s">
        <v>123</v>
      </c>
      <c r="S28" s="35" t="s">
        <v>80</v>
      </c>
      <c r="T28" s="36">
        <v>44322</v>
      </c>
      <c r="U28" s="37">
        <v>44322</v>
      </c>
      <c r="V28" s="36">
        <v>44351</v>
      </c>
      <c r="W28" s="36"/>
      <c r="X28" s="34"/>
      <c r="Y28" s="38" t="s">
        <v>31</v>
      </c>
      <c r="Z28" s="39" t="s">
        <v>55</v>
      </c>
      <c r="AA28" s="35" t="s">
        <v>145</v>
      </c>
      <c r="AB28" s="34" t="s">
        <v>56</v>
      </c>
      <c r="AC28" s="43"/>
    </row>
    <row r="29" spans="1:29" s="40" customFormat="1" ht="36" customHeight="1">
      <c r="A29" s="35" t="s">
        <v>78</v>
      </c>
      <c r="B29" s="34"/>
      <c r="C29" s="34"/>
      <c r="D29" s="34"/>
      <c r="E29" s="35" t="s">
        <v>79</v>
      </c>
      <c r="F29" s="34"/>
      <c r="G29" s="35" t="s">
        <v>79</v>
      </c>
      <c r="H29" s="34"/>
      <c r="I29" s="34"/>
      <c r="J29" s="34"/>
      <c r="K29" s="34"/>
      <c r="L29" s="34"/>
      <c r="M29" s="34"/>
      <c r="N29" s="35" t="s">
        <v>38</v>
      </c>
      <c r="O29" s="35" t="s">
        <v>122</v>
      </c>
      <c r="P29" s="34" t="s">
        <v>34</v>
      </c>
      <c r="Q29" s="35" t="s">
        <v>37</v>
      </c>
      <c r="R29" s="35" t="s">
        <v>124</v>
      </c>
      <c r="S29" s="35" t="s">
        <v>80</v>
      </c>
      <c r="T29" s="36">
        <v>44322</v>
      </c>
      <c r="U29" s="37">
        <v>44322</v>
      </c>
      <c r="V29" s="36">
        <v>44351</v>
      </c>
      <c r="W29" s="36"/>
      <c r="X29" s="34"/>
      <c r="Y29" s="38" t="s">
        <v>31</v>
      </c>
      <c r="Z29" s="39" t="s">
        <v>55</v>
      </c>
      <c r="AA29" s="35" t="s">
        <v>145</v>
      </c>
      <c r="AB29" s="34" t="s">
        <v>56</v>
      </c>
      <c r="AC29" s="43"/>
    </row>
    <row r="30" spans="1:29" s="40" customFormat="1" ht="36" customHeight="1">
      <c r="A30" s="35" t="s">
        <v>103</v>
      </c>
      <c r="B30" s="34"/>
      <c r="C30" s="34"/>
      <c r="D30" s="34"/>
      <c r="E30" s="35" t="s">
        <v>104</v>
      </c>
      <c r="F30" s="34"/>
      <c r="G30" s="35" t="s">
        <v>104</v>
      </c>
      <c r="H30" s="34"/>
      <c r="I30" s="34"/>
      <c r="J30" s="34"/>
      <c r="K30" s="34"/>
      <c r="L30" s="34"/>
      <c r="M30" s="34"/>
      <c r="N30" s="35" t="s">
        <v>38</v>
      </c>
      <c r="O30" s="35" t="s">
        <v>125</v>
      </c>
      <c r="P30" s="34" t="s">
        <v>34</v>
      </c>
      <c r="Q30" s="35" t="s">
        <v>37</v>
      </c>
      <c r="R30" s="35" t="s">
        <v>126</v>
      </c>
      <c r="S30" s="35" t="s">
        <v>80</v>
      </c>
      <c r="T30" s="36">
        <v>44322</v>
      </c>
      <c r="U30" s="37">
        <v>44322</v>
      </c>
      <c r="V30" s="36">
        <v>44351</v>
      </c>
      <c r="W30" s="36"/>
      <c r="X30" s="34"/>
      <c r="Y30" s="38" t="s">
        <v>31</v>
      </c>
      <c r="Z30" s="39" t="s">
        <v>55</v>
      </c>
      <c r="AA30" s="35" t="s">
        <v>145</v>
      </c>
      <c r="AB30" s="34" t="s">
        <v>56</v>
      </c>
      <c r="AC30" s="43"/>
    </row>
    <row r="31" spans="1:29" s="40" customFormat="1" ht="36" customHeight="1">
      <c r="A31" s="35" t="s">
        <v>127</v>
      </c>
      <c r="B31" s="34"/>
      <c r="C31" s="34"/>
      <c r="D31" s="34"/>
      <c r="E31" s="35" t="s">
        <v>128</v>
      </c>
      <c r="F31" s="34"/>
      <c r="G31" s="35" t="s">
        <v>128</v>
      </c>
      <c r="H31" s="34"/>
      <c r="I31" s="34"/>
      <c r="J31" s="34"/>
      <c r="K31" s="34"/>
      <c r="L31" s="34"/>
      <c r="M31" s="34"/>
      <c r="N31" s="35" t="s">
        <v>38</v>
      </c>
      <c r="O31" s="35" t="s">
        <v>129</v>
      </c>
      <c r="P31" s="34" t="s">
        <v>34</v>
      </c>
      <c r="Q31" s="35" t="s">
        <v>37</v>
      </c>
      <c r="R31" s="35" t="s">
        <v>130</v>
      </c>
      <c r="S31" s="35" t="s">
        <v>32</v>
      </c>
      <c r="T31" s="36">
        <v>44322</v>
      </c>
      <c r="U31" s="37">
        <v>44322</v>
      </c>
      <c r="V31" s="36">
        <v>44351</v>
      </c>
      <c r="W31" s="36"/>
      <c r="X31" s="34"/>
      <c r="Y31" s="38" t="s">
        <v>31</v>
      </c>
      <c r="Z31" s="39" t="s">
        <v>55</v>
      </c>
      <c r="AA31" s="35" t="s">
        <v>145</v>
      </c>
      <c r="AB31" s="34" t="s">
        <v>56</v>
      </c>
      <c r="AC31" s="43"/>
    </row>
    <row r="32" spans="1:29" s="40" customFormat="1" ht="36" customHeight="1">
      <c r="A32" s="35" t="s">
        <v>101</v>
      </c>
      <c r="B32" s="34"/>
      <c r="C32" s="34"/>
      <c r="D32" s="34"/>
      <c r="E32" s="35" t="s">
        <v>102</v>
      </c>
      <c r="F32" s="34"/>
      <c r="G32" s="35" t="s">
        <v>102</v>
      </c>
      <c r="H32" s="34"/>
      <c r="I32" s="34"/>
      <c r="J32" s="34"/>
      <c r="K32" s="34"/>
      <c r="L32" s="34"/>
      <c r="M32" s="34"/>
      <c r="N32" s="35" t="s">
        <v>38</v>
      </c>
      <c r="O32" s="35" t="s">
        <v>131</v>
      </c>
      <c r="P32" s="34" t="s">
        <v>34</v>
      </c>
      <c r="Q32" s="35" t="s">
        <v>37</v>
      </c>
      <c r="R32" s="35" t="s">
        <v>132</v>
      </c>
      <c r="S32" s="35" t="s">
        <v>80</v>
      </c>
      <c r="T32" s="36">
        <v>44322</v>
      </c>
      <c r="U32" s="37">
        <v>44322</v>
      </c>
      <c r="V32" s="36">
        <v>44351</v>
      </c>
      <c r="W32" s="36"/>
      <c r="X32" s="34"/>
      <c r="Y32" s="38" t="s">
        <v>31</v>
      </c>
      <c r="Z32" s="39" t="s">
        <v>55</v>
      </c>
      <c r="AA32" s="35" t="s">
        <v>145</v>
      </c>
      <c r="AB32" s="34" t="s">
        <v>56</v>
      </c>
      <c r="AC32" s="43"/>
    </row>
    <row r="33" spans="1:29" s="40" customFormat="1" ht="36" customHeight="1">
      <c r="A33" s="35" t="s">
        <v>147</v>
      </c>
      <c r="B33" s="34"/>
      <c r="C33" s="34"/>
      <c r="D33" s="34"/>
      <c r="E33" s="35" t="s">
        <v>148</v>
      </c>
      <c r="F33" s="34"/>
      <c r="G33" s="35" t="s">
        <v>148</v>
      </c>
      <c r="H33" s="34"/>
      <c r="I33" s="34"/>
      <c r="J33" s="34"/>
      <c r="K33" s="34"/>
      <c r="L33" s="34"/>
      <c r="M33" s="34"/>
      <c r="N33" s="35" t="s">
        <v>38</v>
      </c>
      <c r="O33" s="35" t="s">
        <v>149</v>
      </c>
      <c r="P33" s="34" t="s">
        <v>34</v>
      </c>
      <c r="Q33" s="35" t="s">
        <v>37</v>
      </c>
      <c r="R33" s="35" t="s">
        <v>150</v>
      </c>
      <c r="S33" s="35" t="s">
        <v>158</v>
      </c>
      <c r="T33" s="36">
        <v>44323</v>
      </c>
      <c r="U33" s="37">
        <v>44323</v>
      </c>
      <c r="V33" s="36">
        <v>44352</v>
      </c>
      <c r="W33" s="36"/>
      <c r="X33" s="34"/>
      <c r="Y33" s="38" t="s">
        <v>31</v>
      </c>
      <c r="Z33" s="39" t="s">
        <v>55</v>
      </c>
      <c r="AA33" s="35" t="s">
        <v>145</v>
      </c>
      <c r="AB33" s="34" t="s">
        <v>56</v>
      </c>
      <c r="AC33" s="43"/>
    </row>
    <row r="34" spans="1:29" s="40" customFormat="1" ht="36" customHeight="1">
      <c r="A34" s="35" t="s">
        <v>147</v>
      </c>
      <c r="B34" s="34"/>
      <c r="C34" s="34"/>
      <c r="D34" s="34"/>
      <c r="E34" s="35" t="s">
        <v>148</v>
      </c>
      <c r="F34" s="34"/>
      <c r="G34" s="35" t="s">
        <v>148</v>
      </c>
      <c r="H34" s="34"/>
      <c r="I34" s="34"/>
      <c r="J34" s="34"/>
      <c r="K34" s="34"/>
      <c r="L34" s="34"/>
      <c r="M34" s="34"/>
      <c r="N34" s="35" t="s">
        <v>38</v>
      </c>
      <c r="O34" s="35" t="s">
        <v>152</v>
      </c>
      <c r="P34" s="34" t="s">
        <v>34</v>
      </c>
      <c r="Q34" s="35" t="s">
        <v>37</v>
      </c>
      <c r="R34" s="35" t="s">
        <v>151</v>
      </c>
      <c r="S34" s="35" t="s">
        <v>157</v>
      </c>
      <c r="T34" s="36">
        <v>44323</v>
      </c>
      <c r="U34" s="37">
        <v>44323</v>
      </c>
      <c r="V34" s="36">
        <v>44352</v>
      </c>
      <c r="W34" s="36"/>
      <c r="X34" s="34"/>
      <c r="Y34" s="38" t="s">
        <v>31</v>
      </c>
      <c r="Z34" s="39" t="s">
        <v>55</v>
      </c>
      <c r="AA34" s="35" t="s">
        <v>145</v>
      </c>
      <c r="AB34" s="34" t="s">
        <v>56</v>
      </c>
      <c r="AC34" s="43"/>
    </row>
    <row r="35" spans="1:29" s="40" customFormat="1" ht="36" customHeight="1">
      <c r="A35" s="35" t="s">
        <v>153</v>
      </c>
      <c r="B35" s="34"/>
      <c r="C35" s="34"/>
      <c r="D35" s="34"/>
      <c r="E35" s="35" t="s">
        <v>154</v>
      </c>
      <c r="F35" s="34"/>
      <c r="G35" s="35" t="s">
        <v>154</v>
      </c>
      <c r="H35" s="34"/>
      <c r="I35" s="34"/>
      <c r="J35" s="34"/>
      <c r="K35" s="34"/>
      <c r="L35" s="34"/>
      <c r="M35" s="34"/>
      <c r="N35" s="35" t="s">
        <v>38</v>
      </c>
      <c r="O35" s="35" t="s">
        <v>155</v>
      </c>
      <c r="P35" s="34" t="s">
        <v>34</v>
      </c>
      <c r="Q35" s="35" t="s">
        <v>37</v>
      </c>
      <c r="R35" s="35" t="s">
        <v>156</v>
      </c>
      <c r="S35" s="35" t="s">
        <v>33</v>
      </c>
      <c r="T35" s="36">
        <v>44323</v>
      </c>
      <c r="U35" s="37">
        <v>44323</v>
      </c>
      <c r="V35" s="36">
        <v>44352</v>
      </c>
      <c r="W35" s="36"/>
      <c r="X35" s="34"/>
      <c r="Y35" s="38" t="s">
        <v>31</v>
      </c>
      <c r="Z35" s="39" t="s">
        <v>55</v>
      </c>
      <c r="AA35" s="35" t="s">
        <v>145</v>
      </c>
      <c r="AB35" s="34" t="s">
        <v>56</v>
      </c>
      <c r="AC35" s="43"/>
    </row>
  </sheetData>
  <mergeCells count="3">
    <mergeCell ref="A1:AB1"/>
    <mergeCell ref="C2:D2"/>
    <mergeCell ref="E2:M2"/>
  </mergeCells>
  <phoneticPr fontId="5" type="noConversion"/>
  <dataValidations count="34">
    <dataValidation type="custom" allowBlank="1" promptTitle="日期类型格式" prompt="日期类型字段格式必须为：2015/4/5" sqref="T3 T36:T9978">
      <formula1>IU1</formula1>
    </dataValidation>
    <dataValidation type="custom" allowBlank="1" promptTitle="日期类型格式" prompt="日期类型字段格式必须为：2015/4/5" sqref="U3 U36:U9978">
      <formula1>IU1</formula1>
    </dataValidation>
    <dataValidation type="custom" allowBlank="1" promptTitle="日期类型格式" prompt="日期类型字段格式必须为：2015/4/5" sqref="V3 V36:V9978">
      <formula1>IU1</formula1>
    </dataValidation>
    <dataValidation type="custom" allowBlank="1" promptTitle="日期类型格式" prompt="日期类型字段格式必须为：2015/4/5" sqref="W3 W16 W36:W9978">
      <formula1>IU1</formula1>
    </dataValidation>
    <dataValidation type="custom" allowBlank="1" promptTitle="日期类型格式" prompt="日期类型字段格式必须为：2015/4/5" sqref="T24 T7">
      <formula1>IU4</formula1>
    </dataValidation>
    <dataValidation type="custom" allowBlank="1" promptTitle="日期类型格式" prompt="日期类型字段格式必须为：2015/4/5" sqref="U24 U7">
      <formula1>IU4</formula1>
    </dataValidation>
    <dataValidation type="custom" allowBlank="1" promptTitle="日期类型格式" prompt="日期类型字段格式必须为：2015/4/5" sqref="V24 V7 T25:T26">
      <formula1>IS4</formula1>
    </dataValidation>
    <dataValidation type="custom" allowBlank="1" promptTitle="日期类型格式" prompt="日期类型字段格式必须为：2015/4/5" sqref="W15 W7 W28:W29 W21 W17:W19">
      <formula1>IU4</formula1>
    </dataValidation>
    <dataValidation type="custom" allowBlank="1" promptTitle="日期类型格式" prompt="日期类型字段格式必须为：2015/4/5" sqref="W13:W14 W24:W26">
      <formula1>IU9</formula1>
    </dataValidation>
    <dataValidation type="custom" allowBlank="1" promptTitle="日期类型格式" prompt="日期类型字段格式必须为：2015/4/5" sqref="W20 W30 W23">
      <formula1>IU10</formula1>
    </dataValidation>
    <dataValidation type="custom" allowBlank="1" promptTitle="日期类型格式" prompt="日期类型字段格式必须为：2015/4/5" sqref="T13:T23">
      <formula1>IU9</formula1>
    </dataValidation>
    <dataValidation type="custom" allowBlank="1" promptTitle="日期类型格式" prompt="日期类型字段格式必须为：2015/4/5" sqref="U13:U23 U25:U26">
      <formula1>IU9</formula1>
    </dataValidation>
    <dataValidation type="custom" allowBlank="1" promptTitle="日期类型格式" prompt="日期类型字段格式必须为：2015/4/5" sqref="V13:V23 V25:V26">
      <formula1>IU9</formula1>
    </dataValidation>
    <dataValidation type="custom" allowBlank="1" promptTitle="日期类型格式" prompt="日期类型字段格式必须为：2015/4/5" sqref="W27">
      <formula1>IU22</formula1>
    </dataValidation>
    <dataValidation type="custom" allowBlank="1" promptTitle="日期类型格式" prompt="日期类型字段格式必须为：2015/4/5" sqref="T27:T35">
      <formula1>IU22</formula1>
    </dataValidation>
    <dataValidation type="custom" allowBlank="1" promptTitle="日期类型格式" prompt="日期类型字段格式必须为：2015/4/5" sqref="U27:U35">
      <formula1>IU22</formula1>
    </dataValidation>
    <dataValidation type="custom" allowBlank="1" promptTitle="日期类型格式" prompt="日期类型字段格式必须为：2015/4/5" sqref="V27:V35">
      <formula1>IU22</formula1>
    </dataValidation>
    <dataValidation type="custom" allowBlank="1" promptTitle="日期类型格式" prompt="日期类型字段格式必须为：2015/4/5" sqref="W31:W35">
      <formula1>IU23</formula1>
    </dataValidation>
    <dataValidation type="custom" allowBlank="1" promptTitle="日期类型格式" prompt="日期类型字段格式必须为：2015/4/5" sqref="T10:T12">
      <formula1>IU4</formula1>
    </dataValidation>
    <dataValidation type="custom" allowBlank="1" promptTitle="日期类型格式" prompt="日期类型字段格式必须为：2015/4/5" sqref="U10:U12">
      <formula1>IU4</formula1>
    </dataValidation>
    <dataValidation type="custom" allowBlank="1" promptTitle="日期类型格式" prompt="日期类型字段格式必须为：2015/4/5" sqref="V10:V12">
      <formula1>IU4</formula1>
    </dataValidation>
    <dataValidation type="custom" allowBlank="1" promptTitle="日期类型格式" prompt="日期类型字段格式必须为：2015/4/5" sqref="W10:W12">
      <formula1>IU4</formula1>
    </dataValidation>
    <dataValidation type="custom" allowBlank="1" promptTitle="日期类型格式" prompt="日期类型字段格式必须为：2015/4/5" sqref="W22 W4:W6">
      <formula1>#REF!</formula1>
    </dataValidation>
    <dataValidation type="custom" allowBlank="1" promptTitle="日期类型格式" prompt="日期类型字段格式必须为：2015/4/5" sqref="T4:T6">
      <formula1>#REF!</formula1>
    </dataValidation>
    <dataValidation type="custom" allowBlank="1" promptTitle="日期类型格式" prompt="日期类型字段格式必须为：2015/4/5" sqref="T8:T9">
      <formula1>#REF!</formula1>
    </dataValidation>
    <dataValidation type="custom" allowBlank="1" promptTitle="日期类型格式" prompt="日期类型字段格式必须为：2015/4/5" sqref="U4:U6">
      <formula1>#REF!</formula1>
    </dataValidation>
    <dataValidation type="custom" allowBlank="1" promptTitle="日期类型格式" prompt="日期类型字段格式必须为：2015/4/5" sqref="U8:U9">
      <formula1>#REF!</formula1>
    </dataValidation>
    <dataValidation type="custom" allowBlank="1" promptTitle="日期类型格式" prompt="日期类型字段格式必须为：2015/4/5" sqref="V4:V6">
      <formula1>#REF!</formula1>
    </dataValidation>
    <dataValidation type="custom" allowBlank="1" promptTitle="日期类型格式" prompt="日期类型字段格式必须为：2015/4/5" sqref="V8:V9">
      <formula1>#REF!</formula1>
    </dataValidation>
    <dataValidation type="custom" allowBlank="1" promptTitle="日期类型格式" prompt="日期类型字段格式必须为：2015/4/5" sqref="W8:W9">
      <formula1>#REF!</formula1>
    </dataValidation>
    <dataValidation type="list" allowBlank="1" sqref="B3:B9978">
      <formula1>"法人及非法人组织,个体工商户,自然人"</formula1>
    </dataValidation>
    <dataValidation type="list" allowBlank="1" sqref="L3:L9978 C3:C9978">
      <formula1>"身份证,护照号,港澳居民来往内地通行证,台湾居民来往大陆通行证,外国人永久居留身份证"</formula1>
    </dataValidation>
    <dataValidation type="list" allowBlank="1" sqref="P3:P9978">
      <formula1>"普通,特许,认可,核准,登记,其他"</formula1>
    </dataValidation>
    <dataValidation type="list" allowBlank="1" sqref="AB3:AB9978">
      <formula1>"有效,无效"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第二类、第三类易制毒化学品购买备案证明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2021-05-07T08:43:00Z</cp:lastPrinted>
  <dcterms:created xsi:type="dcterms:W3CDTF">2021-03-03T07:29:55Z</dcterms:created>
  <dcterms:modified xsi:type="dcterms:W3CDTF">2021-05-07T08:51:02Z</dcterms:modified>
</cp:coreProperties>
</file>