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I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<sst xmlns="http://schemas.openxmlformats.org/spreadsheetml/2006/main" count="146" uniqueCount="141">
  <si>
    <t>2021年天门市招募选派“三支一扶”高校毕业生资格复审入围人员名单</t>
  </si>
  <si>
    <t>报考职位</t>
  </si>
  <si>
    <t>职位代码</t>
  </si>
  <si>
    <t>招聘人数</t>
  </si>
  <si>
    <t>排名</t>
  </si>
  <si>
    <t>姓名</t>
  </si>
  <si>
    <t>准考证号</t>
  </si>
  <si>
    <t>笔试分数</t>
  </si>
  <si>
    <t>加分</t>
  </si>
  <si>
    <t>笔试总分</t>
  </si>
  <si>
    <t>备注</t>
  </si>
  <si>
    <t>基层人社</t>
  </si>
  <si>
    <t>0870</t>
  </si>
  <si>
    <t>梁警文</t>
  </si>
  <si>
    <t>142301007924</t>
  </si>
  <si>
    <t>魏习文</t>
  </si>
  <si>
    <t>142301007621</t>
  </si>
  <si>
    <t>黄文琳</t>
  </si>
  <si>
    <t>142301011612</t>
  </si>
  <si>
    <t>费倩汝</t>
  </si>
  <si>
    <t>142301008809</t>
  </si>
  <si>
    <t>脱贫户家庭考生</t>
  </si>
  <si>
    <t>周杨</t>
  </si>
  <si>
    <t>142301008110</t>
  </si>
  <si>
    <t>周子洋</t>
  </si>
  <si>
    <t>142301011707</t>
  </si>
  <si>
    <t>陈陆谊</t>
  </si>
  <si>
    <t>142301008206</t>
  </si>
  <si>
    <t>熊苗</t>
  </si>
  <si>
    <t>142301010816</t>
  </si>
  <si>
    <t>蒋思敏</t>
  </si>
  <si>
    <t>142301011410</t>
  </si>
  <si>
    <t>葛子晗</t>
  </si>
  <si>
    <t>142301008208</t>
  </si>
  <si>
    <t>苏兰茜</t>
  </si>
  <si>
    <t>142301007007</t>
  </si>
  <si>
    <t>吴振燎</t>
  </si>
  <si>
    <t>142301007817</t>
  </si>
  <si>
    <t>彭璋钰</t>
  </si>
  <si>
    <t>142301010810</t>
  </si>
  <si>
    <t>卢坤</t>
  </si>
  <si>
    <t>142301006223</t>
  </si>
  <si>
    <t>易雨欣</t>
  </si>
  <si>
    <t>142301007014</t>
  </si>
  <si>
    <t>吴子萱</t>
  </si>
  <si>
    <t>142301008721</t>
  </si>
  <si>
    <t>向文来</t>
  </si>
  <si>
    <t>142301009026</t>
  </si>
  <si>
    <t>罗嫣然</t>
  </si>
  <si>
    <t>142301009602</t>
  </si>
  <si>
    <t>刘典</t>
  </si>
  <si>
    <t>142301011002</t>
  </si>
  <si>
    <t>支农</t>
  </si>
  <si>
    <t>0871</t>
  </si>
  <si>
    <t>刘思露</t>
  </si>
  <si>
    <t>142301007923</t>
  </si>
  <si>
    <t>饶雨洁</t>
  </si>
  <si>
    <t>142301007706</t>
  </si>
  <si>
    <t>阮月伦</t>
  </si>
  <si>
    <t>142301010707</t>
  </si>
  <si>
    <t>谭越心</t>
  </si>
  <si>
    <t>142301007729</t>
  </si>
  <si>
    <t>邹宇豪</t>
  </si>
  <si>
    <t>142301006428</t>
  </si>
  <si>
    <t>张立松</t>
  </si>
  <si>
    <t>142301006611</t>
  </si>
  <si>
    <t>彭习羽</t>
  </si>
  <si>
    <t>142301011409</t>
  </si>
  <si>
    <t>刘子毅</t>
  </si>
  <si>
    <t>142301006726</t>
  </si>
  <si>
    <t>郑成苗</t>
  </si>
  <si>
    <t>142301007127</t>
  </si>
  <si>
    <t>王念</t>
  </si>
  <si>
    <t>142301008114</t>
  </si>
  <si>
    <t>陶雨萱</t>
  </si>
  <si>
    <t>142301008802</t>
  </si>
  <si>
    <t>成龙</t>
  </si>
  <si>
    <t>142301006324</t>
  </si>
  <si>
    <t>常笑</t>
  </si>
  <si>
    <t>142301011211</t>
  </si>
  <si>
    <t>基层水利</t>
  </si>
  <si>
    <t>0872</t>
  </si>
  <si>
    <t>徐日星</t>
  </si>
  <si>
    <t>142301008813</t>
  </si>
  <si>
    <t>袁骁雄</t>
  </si>
  <si>
    <t>142301011226</t>
  </si>
  <si>
    <t>王奕皓</t>
  </si>
  <si>
    <t>142301006219</t>
  </si>
  <si>
    <t>郭燕燕</t>
  </si>
  <si>
    <t>142301011218</t>
  </si>
  <si>
    <t>周星月</t>
  </si>
  <si>
    <t>142301010903</t>
  </si>
  <si>
    <t>李强光</t>
  </si>
  <si>
    <t>142301010415</t>
  </si>
  <si>
    <t>李俊辉</t>
  </si>
  <si>
    <t>142301007410</t>
  </si>
  <si>
    <t>张丹丹</t>
  </si>
  <si>
    <t>142301009507</t>
  </si>
  <si>
    <t>张孟颖</t>
  </si>
  <si>
    <t>142301006728</t>
  </si>
  <si>
    <t>0873</t>
  </si>
  <si>
    <t>熊国威</t>
  </si>
  <si>
    <t>142301010220</t>
  </si>
  <si>
    <t>李伟</t>
  </si>
  <si>
    <t>142301009929</t>
  </si>
  <si>
    <t>涂斯桥</t>
  </si>
  <si>
    <t>142301010630</t>
  </si>
  <si>
    <t>张威龙</t>
  </si>
  <si>
    <t>142301010913</t>
  </si>
  <si>
    <t>魏欣超</t>
  </si>
  <si>
    <t>142301007911</t>
  </si>
  <si>
    <t>钟楚夫</t>
  </si>
  <si>
    <t>142301008414</t>
  </si>
  <si>
    <t>供销合作</t>
  </si>
  <si>
    <t>0874</t>
  </si>
  <si>
    <t>史建作</t>
  </si>
  <si>
    <t>142301009006</t>
  </si>
  <si>
    <t>马书洋</t>
  </si>
  <si>
    <t>142301008515</t>
  </si>
  <si>
    <t>胡梦</t>
  </si>
  <si>
    <t>142301011616</t>
  </si>
  <si>
    <t>陈沁</t>
  </si>
  <si>
    <t>142301007329</t>
  </si>
  <si>
    <t>王衎叶</t>
  </si>
  <si>
    <t>142301008530</t>
  </si>
  <si>
    <t>李佳庆</t>
  </si>
  <si>
    <t>142301011508</t>
  </si>
  <si>
    <t>邹翔</t>
  </si>
  <si>
    <t>142301010127</t>
  </si>
  <si>
    <t>王漪</t>
  </si>
  <si>
    <t>142301011125</t>
  </si>
  <si>
    <t>戴咏怡</t>
  </si>
  <si>
    <t>142301011012</t>
  </si>
  <si>
    <t>青年事务</t>
  </si>
  <si>
    <t>0875</t>
  </si>
  <si>
    <t>朱冰沅</t>
  </si>
  <si>
    <t>142301009017</t>
  </si>
  <si>
    <t>陈雅琪</t>
  </si>
  <si>
    <t>142301011827</t>
  </si>
  <si>
    <t>周懿文</t>
  </si>
  <si>
    <t>142301006806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</si>
</sst>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/>
    <xf numFmtId="0" fontId="2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"/>
  <sheetViews>
    <sheetView tabSelected="1" workbookViewId="0">
      <selection activeCell="I7" sqref="I7"/>
    </sheetView>
  </sheetViews>
  <sheetFormatPr defaultColWidth="9" defaultRowHeight="13.5"/>
  <cols>
    <col min="6" max="6" width="14.875" customWidth="1"/>
    <col min="10" max="10" width="16.75" customWidth="1"/>
  </cols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3" t="s">
        <v>11</v>
      </c>
      <c r="B3" s="4" t="s">
        <v>12</v>
      </c>
      <c r="C3" s="3">
        <v>5</v>
      </c>
      <c r="D3" s="5">
        <v>1</v>
      </c>
      <c r="E3" s="9" t="s">
        <v>13</v>
      </c>
      <c r="F3" s="9" t="s">
        <v>14</v>
      </c>
      <c r="G3" s="6">
        <v>75.5</v>
      </c>
      <c r="H3" s="5"/>
      <c r="I3" s="6">
        <v>75.5</v>
      </c>
      <c r="J3" s="5"/>
    </row>
    <row r="4" spans="1:10">
      <c r="A4" s="3"/>
      <c r="B4" s="4"/>
      <c r="C4" s="3"/>
      <c r="D4" s="5">
        <v>2</v>
      </c>
      <c r="E4" s="9" t="s">
        <v>15</v>
      </c>
      <c r="F4" s="9" t="s">
        <v>16</v>
      </c>
      <c r="G4" s="6">
        <v>74</v>
      </c>
      <c r="H4" s="5"/>
      <c r="I4" s="6">
        <v>74</v>
      </c>
      <c r="J4" s="5"/>
    </row>
    <row r="5" spans="1:10">
      <c r="A5" s="3"/>
      <c r="B5" s="4"/>
      <c r="C5" s="3"/>
      <c r="D5" s="5">
        <v>2</v>
      </c>
      <c r="E5" s="9" t="s">
        <v>17</v>
      </c>
      <c r="F5" s="9" t="s">
        <v>18</v>
      </c>
      <c r="G5" s="6">
        <v>74</v>
      </c>
      <c r="H5" s="5"/>
      <c r="I5" s="6">
        <v>74</v>
      </c>
      <c r="J5" s="5"/>
    </row>
    <row r="6" ht="14.25" spans="1:10">
      <c r="A6" s="3"/>
      <c r="B6" s="4"/>
      <c r="C6" s="3"/>
      <c r="D6" s="5">
        <v>2</v>
      </c>
      <c r="E6" s="9" t="s">
        <v>19</v>
      </c>
      <c r="F6" s="9" t="s">
        <v>20</v>
      </c>
      <c r="G6" s="6">
        <v>71</v>
      </c>
      <c r="H6" s="5">
        <v>3</v>
      </c>
      <c r="I6" s="6">
        <v>74</v>
      </c>
      <c r="J6" s="8" t="s">
        <v>21</v>
      </c>
    </row>
    <row r="7" spans="1:10">
      <c r="A7" s="3"/>
      <c r="B7" s="4"/>
      <c r="C7" s="3"/>
      <c r="D7" s="5">
        <v>5</v>
      </c>
      <c r="E7" s="9" t="s">
        <v>22</v>
      </c>
      <c r="F7" s="9" t="s">
        <v>23</v>
      </c>
      <c r="G7" s="6">
        <v>73.5</v>
      </c>
      <c r="H7" s="5"/>
      <c r="I7" s="6">
        <v>73.5</v>
      </c>
      <c r="J7" s="5"/>
    </row>
    <row r="8" spans="1:10">
      <c r="A8" s="3"/>
      <c r="B8" s="4"/>
      <c r="C8" s="3"/>
      <c r="D8" s="5">
        <v>6</v>
      </c>
      <c r="E8" s="9" t="s">
        <v>24</v>
      </c>
      <c r="F8" s="9" t="s">
        <v>25</v>
      </c>
      <c r="G8" s="6">
        <v>73</v>
      </c>
      <c r="H8" s="5"/>
      <c r="I8" s="6">
        <v>73</v>
      </c>
      <c r="J8" s="5"/>
    </row>
    <row r="9" spans="1:10">
      <c r="A9" s="3"/>
      <c r="B9" s="4"/>
      <c r="C9" s="3"/>
      <c r="D9" s="5">
        <v>7</v>
      </c>
      <c r="E9" s="9" t="s">
        <v>26</v>
      </c>
      <c r="F9" s="9" t="s">
        <v>27</v>
      </c>
      <c r="G9" s="6">
        <v>72</v>
      </c>
      <c r="H9" s="5"/>
      <c r="I9" s="6">
        <v>72</v>
      </c>
      <c r="J9" s="5"/>
    </row>
    <row r="10" spans="1:10">
      <c r="A10" s="3"/>
      <c r="B10" s="4"/>
      <c r="C10" s="3"/>
      <c r="D10" s="5">
        <v>7</v>
      </c>
      <c r="E10" s="9" t="s">
        <v>28</v>
      </c>
      <c r="F10" s="9" t="s">
        <v>29</v>
      </c>
      <c r="G10" s="6">
        <v>72</v>
      </c>
      <c r="H10" s="5"/>
      <c r="I10" s="6">
        <v>72</v>
      </c>
      <c r="J10" s="5"/>
    </row>
    <row r="11" spans="1:10">
      <c r="A11" s="3"/>
      <c r="B11" s="4"/>
      <c r="C11" s="3"/>
      <c r="D11" s="5">
        <v>7</v>
      </c>
      <c r="E11" s="9" t="s">
        <v>30</v>
      </c>
      <c r="F11" s="9" t="s">
        <v>31</v>
      </c>
      <c r="G11" s="6">
        <v>72</v>
      </c>
      <c r="H11" s="5"/>
      <c r="I11" s="6">
        <v>72</v>
      </c>
      <c r="J11" s="5"/>
    </row>
    <row r="12" spans="1:10">
      <c r="A12" s="3"/>
      <c r="B12" s="4"/>
      <c r="C12" s="3"/>
      <c r="D12" s="5">
        <v>10</v>
      </c>
      <c r="E12" s="9" t="s">
        <v>32</v>
      </c>
      <c r="F12" s="9" t="s">
        <v>33</v>
      </c>
      <c r="G12" s="6">
        <v>71.5</v>
      </c>
      <c r="H12" s="5"/>
      <c r="I12" s="6">
        <v>71.5</v>
      </c>
      <c r="J12" s="5"/>
    </row>
    <row r="13" spans="1:10">
      <c r="A13" s="3"/>
      <c r="B13" s="4"/>
      <c r="C13" s="3"/>
      <c r="D13" s="5">
        <v>11</v>
      </c>
      <c r="E13" s="9" t="s">
        <v>34</v>
      </c>
      <c r="F13" s="9" t="s">
        <v>35</v>
      </c>
      <c r="G13" s="6">
        <v>70.5</v>
      </c>
      <c r="H13" s="5"/>
      <c r="I13" s="6">
        <v>70.5</v>
      </c>
      <c r="J13" s="5"/>
    </row>
    <row r="14" spans="1:10">
      <c r="A14" s="3"/>
      <c r="B14" s="4"/>
      <c r="C14" s="3"/>
      <c r="D14" s="5">
        <v>11</v>
      </c>
      <c r="E14" s="9" t="s">
        <v>36</v>
      </c>
      <c r="F14" s="9" t="s">
        <v>37</v>
      </c>
      <c r="G14" s="6">
        <v>70.5</v>
      </c>
      <c r="H14" s="5"/>
      <c r="I14" s="6">
        <v>70.5</v>
      </c>
      <c r="J14" s="5"/>
    </row>
    <row r="15" spans="1:10">
      <c r="A15" s="3"/>
      <c r="B15" s="4"/>
      <c r="C15" s="3"/>
      <c r="D15" s="5">
        <v>11</v>
      </c>
      <c r="E15" s="9" t="s">
        <v>38</v>
      </c>
      <c r="F15" s="9" t="s">
        <v>39</v>
      </c>
      <c r="G15" s="6">
        <v>70.5</v>
      </c>
      <c r="H15" s="5"/>
      <c r="I15" s="6">
        <v>70.5</v>
      </c>
      <c r="J15" s="5"/>
    </row>
    <row r="16" spans="1:10">
      <c r="A16" s="3"/>
      <c r="B16" s="4"/>
      <c r="C16" s="3"/>
      <c r="D16" s="5">
        <v>14</v>
      </c>
      <c r="E16" s="9" t="s">
        <v>40</v>
      </c>
      <c r="F16" s="9" t="s">
        <v>41</v>
      </c>
      <c r="G16" s="6">
        <v>68</v>
      </c>
      <c r="H16" s="5"/>
      <c r="I16" s="6">
        <v>68</v>
      </c>
      <c r="J16" s="5"/>
    </row>
    <row r="17" spans="1:10">
      <c r="A17" s="3"/>
      <c r="B17" s="4"/>
      <c r="C17" s="3"/>
      <c r="D17" s="5">
        <v>14</v>
      </c>
      <c r="E17" s="9" t="s">
        <v>42</v>
      </c>
      <c r="F17" s="9" t="s">
        <v>43</v>
      </c>
      <c r="G17" s="6">
        <v>68</v>
      </c>
      <c r="H17" s="5"/>
      <c r="I17" s="6">
        <v>68</v>
      </c>
      <c r="J17" s="5"/>
    </row>
    <row r="18" spans="1:10">
      <c r="A18" s="3"/>
      <c r="B18" s="4"/>
      <c r="C18" s="3"/>
      <c r="D18" s="5">
        <v>14</v>
      </c>
      <c r="E18" s="9" t="s">
        <v>44</v>
      </c>
      <c r="F18" s="9" t="s">
        <v>45</v>
      </c>
      <c r="G18" s="6">
        <v>68</v>
      </c>
      <c r="H18" s="5"/>
      <c r="I18" s="6">
        <v>68</v>
      </c>
      <c r="J18" s="5"/>
    </row>
    <row r="19" spans="1:10">
      <c r="A19" s="3"/>
      <c r="B19" s="4"/>
      <c r="C19" s="3"/>
      <c r="D19" s="5">
        <v>14</v>
      </c>
      <c r="E19" s="9" t="s">
        <v>46</v>
      </c>
      <c r="F19" s="9" t="s">
        <v>47</v>
      </c>
      <c r="G19" s="6">
        <v>68</v>
      </c>
      <c r="H19" s="5"/>
      <c r="I19" s="6">
        <v>68</v>
      </c>
      <c r="J19" s="5"/>
    </row>
    <row r="20" spans="1:10">
      <c r="A20" s="3"/>
      <c r="B20" s="4"/>
      <c r="C20" s="3"/>
      <c r="D20" s="5">
        <v>14</v>
      </c>
      <c r="E20" s="9" t="s">
        <v>48</v>
      </c>
      <c r="F20" s="9" t="s">
        <v>49</v>
      </c>
      <c r="G20" s="6">
        <v>68</v>
      </c>
      <c r="H20" s="5"/>
      <c r="I20" s="6">
        <v>68</v>
      </c>
      <c r="J20" s="5"/>
    </row>
    <row r="21" spans="1:10">
      <c r="A21" s="3"/>
      <c r="B21" s="4"/>
      <c r="C21" s="3"/>
      <c r="D21" s="5">
        <v>14</v>
      </c>
      <c r="E21" s="9" t="s">
        <v>50</v>
      </c>
      <c r="F21" s="9" t="s">
        <v>51</v>
      </c>
      <c r="G21" s="6">
        <v>68</v>
      </c>
      <c r="H21" s="5"/>
      <c r="I21" s="6">
        <v>68</v>
      </c>
      <c r="J21" s="5"/>
    </row>
    <row r="22" spans="1:10">
      <c r="A22" s="3" t="s">
        <v>52</v>
      </c>
      <c r="B22" s="4" t="s">
        <v>53</v>
      </c>
      <c r="C22" s="3">
        <v>4</v>
      </c>
      <c r="D22" s="5">
        <v>1</v>
      </c>
      <c r="E22" s="10" t="s">
        <v>54</v>
      </c>
      <c r="F22" s="10" t="s">
        <v>55</v>
      </c>
      <c r="G22" s="7">
        <v>73</v>
      </c>
      <c r="H22" s="7"/>
      <c r="I22" s="7">
        <v>73</v>
      </c>
      <c r="J22" s="5"/>
    </row>
    <row r="23" spans="1:10">
      <c r="A23" s="3"/>
      <c r="B23" s="4"/>
      <c r="C23" s="3"/>
      <c r="D23" s="5">
        <v>2</v>
      </c>
      <c r="E23" s="9" t="s">
        <v>56</v>
      </c>
      <c r="F23" s="9" t="s">
        <v>57</v>
      </c>
      <c r="G23" s="6">
        <v>72.5</v>
      </c>
      <c r="H23" s="6"/>
      <c r="I23" s="6">
        <v>72.5</v>
      </c>
      <c r="J23" s="5"/>
    </row>
    <row r="24" spans="1:10">
      <c r="A24" s="3"/>
      <c r="B24" s="4"/>
      <c r="C24" s="3"/>
      <c r="D24" s="5">
        <v>3</v>
      </c>
      <c r="E24" s="9" t="s">
        <v>58</v>
      </c>
      <c r="F24" s="9" t="s">
        <v>59</v>
      </c>
      <c r="G24" s="6">
        <v>71.5</v>
      </c>
      <c r="H24" s="6"/>
      <c r="I24" s="6">
        <v>71.5</v>
      </c>
      <c r="J24" s="5"/>
    </row>
    <row r="25" spans="1:10">
      <c r="A25" s="3"/>
      <c r="B25" s="4"/>
      <c r="C25" s="3"/>
      <c r="D25" s="5">
        <v>4</v>
      </c>
      <c r="E25" s="9" t="s">
        <v>60</v>
      </c>
      <c r="F25" s="9" t="s">
        <v>61</v>
      </c>
      <c r="G25" s="6">
        <v>68</v>
      </c>
      <c r="H25" s="6"/>
      <c r="I25" s="6">
        <v>68</v>
      </c>
      <c r="J25" s="5"/>
    </row>
    <row r="26" spans="1:10">
      <c r="A26" s="3"/>
      <c r="B26" s="4"/>
      <c r="C26" s="3"/>
      <c r="D26" s="5">
        <v>5</v>
      </c>
      <c r="E26" s="9" t="s">
        <v>62</v>
      </c>
      <c r="F26" s="9" t="s">
        <v>63</v>
      </c>
      <c r="G26" s="6">
        <v>67.5</v>
      </c>
      <c r="H26" s="6"/>
      <c r="I26" s="6">
        <v>67.5</v>
      </c>
      <c r="J26" s="5"/>
    </row>
    <row r="27" spans="1:10">
      <c r="A27" s="3"/>
      <c r="B27" s="4"/>
      <c r="C27" s="3"/>
      <c r="D27" s="5">
        <v>5</v>
      </c>
      <c r="E27" s="9" t="s">
        <v>64</v>
      </c>
      <c r="F27" s="9" t="s">
        <v>65</v>
      </c>
      <c r="G27" s="6">
        <v>67.5</v>
      </c>
      <c r="H27" s="6"/>
      <c r="I27" s="6">
        <v>67.5</v>
      </c>
      <c r="J27" s="5"/>
    </row>
    <row r="28" spans="1:10">
      <c r="A28" s="3"/>
      <c r="B28" s="4"/>
      <c r="C28" s="3"/>
      <c r="D28" s="5">
        <v>7</v>
      </c>
      <c r="E28" s="9" t="s">
        <v>66</v>
      </c>
      <c r="F28" s="9" t="s">
        <v>67</v>
      </c>
      <c r="G28" s="6">
        <v>66.5</v>
      </c>
      <c r="H28" s="6"/>
      <c r="I28" s="6">
        <v>66.5</v>
      </c>
      <c r="J28" s="5"/>
    </row>
    <row r="29" spans="1:10">
      <c r="A29" s="3"/>
      <c r="B29" s="4"/>
      <c r="C29" s="3"/>
      <c r="D29" s="5">
        <v>8</v>
      </c>
      <c r="E29" s="9" t="s">
        <v>68</v>
      </c>
      <c r="F29" s="9" t="s">
        <v>69</v>
      </c>
      <c r="G29" s="6">
        <v>66</v>
      </c>
      <c r="H29" s="6"/>
      <c r="I29" s="6">
        <v>66</v>
      </c>
      <c r="J29" s="5"/>
    </row>
    <row r="30" ht="14.25" spans="1:10">
      <c r="A30" s="3"/>
      <c r="B30" s="4"/>
      <c r="C30" s="3"/>
      <c r="D30" s="5">
        <v>8</v>
      </c>
      <c r="E30" s="9" t="s">
        <v>70</v>
      </c>
      <c r="F30" s="9" t="s">
        <v>71</v>
      </c>
      <c r="G30" s="6">
        <v>63</v>
      </c>
      <c r="H30" s="6">
        <v>3</v>
      </c>
      <c r="I30" s="6">
        <v>66</v>
      </c>
      <c r="J30" s="8" t="s">
        <v>21</v>
      </c>
    </row>
    <row r="31" spans="1:10">
      <c r="A31" s="3"/>
      <c r="B31" s="4"/>
      <c r="C31" s="3"/>
      <c r="D31" s="5">
        <v>10</v>
      </c>
      <c r="E31" s="9" t="s">
        <v>72</v>
      </c>
      <c r="F31" s="9" t="s">
        <v>73</v>
      </c>
      <c r="G31" s="6">
        <v>65.5</v>
      </c>
      <c r="H31" s="6"/>
      <c r="I31" s="6">
        <v>65.5</v>
      </c>
      <c r="J31" s="5"/>
    </row>
    <row r="32" spans="1:10">
      <c r="A32" s="3"/>
      <c r="B32" s="4"/>
      <c r="C32" s="3"/>
      <c r="D32" s="5">
        <v>10</v>
      </c>
      <c r="E32" s="9" t="s">
        <v>74</v>
      </c>
      <c r="F32" s="9" t="s">
        <v>75</v>
      </c>
      <c r="G32" s="6">
        <v>65.5</v>
      </c>
      <c r="H32" s="6"/>
      <c r="I32" s="6">
        <v>65.5</v>
      </c>
      <c r="J32" s="5"/>
    </row>
    <row r="33" spans="1:10">
      <c r="A33" s="3"/>
      <c r="B33" s="4"/>
      <c r="C33" s="3"/>
      <c r="D33" s="5">
        <v>12</v>
      </c>
      <c r="E33" s="9" t="s">
        <v>76</v>
      </c>
      <c r="F33" s="9" t="s">
        <v>77</v>
      </c>
      <c r="G33" s="6">
        <v>65</v>
      </c>
      <c r="H33" s="6"/>
      <c r="I33" s="6">
        <v>65</v>
      </c>
      <c r="J33" s="5"/>
    </row>
    <row r="34" spans="1:10">
      <c r="A34" s="3"/>
      <c r="B34" s="4"/>
      <c r="C34" s="3"/>
      <c r="D34" s="5">
        <v>12</v>
      </c>
      <c r="E34" s="9" t="s">
        <v>78</v>
      </c>
      <c r="F34" s="9" t="s">
        <v>79</v>
      </c>
      <c r="G34" s="6">
        <v>65</v>
      </c>
      <c r="H34" s="6"/>
      <c r="I34" s="6">
        <v>65</v>
      </c>
      <c r="J34" s="5"/>
    </row>
    <row r="35" spans="1:10">
      <c r="A35" s="3" t="s">
        <v>80</v>
      </c>
      <c r="B35" s="4" t="s">
        <v>81</v>
      </c>
      <c r="C35" s="3">
        <v>3</v>
      </c>
      <c r="D35" s="5">
        <v>1</v>
      </c>
      <c r="E35" s="10" t="s">
        <v>82</v>
      </c>
      <c r="F35" s="10" t="s">
        <v>83</v>
      </c>
      <c r="G35" s="7">
        <v>73.5</v>
      </c>
      <c r="H35" s="7"/>
      <c r="I35" s="7">
        <v>73.5</v>
      </c>
      <c r="J35" s="5"/>
    </row>
    <row r="36" spans="1:10">
      <c r="A36" s="3"/>
      <c r="B36" s="4"/>
      <c r="C36" s="3"/>
      <c r="D36" s="5">
        <v>2</v>
      </c>
      <c r="E36" s="9" t="s">
        <v>84</v>
      </c>
      <c r="F36" s="9" t="s">
        <v>85</v>
      </c>
      <c r="G36" s="6">
        <v>70</v>
      </c>
      <c r="H36" s="6"/>
      <c r="I36" s="6">
        <v>70</v>
      </c>
      <c r="J36" s="5"/>
    </row>
    <row r="37" spans="1:10">
      <c r="A37" s="3"/>
      <c r="B37" s="4"/>
      <c r="C37" s="3"/>
      <c r="D37" s="5">
        <v>3</v>
      </c>
      <c r="E37" s="9" t="s">
        <v>86</v>
      </c>
      <c r="F37" s="9" t="s">
        <v>87</v>
      </c>
      <c r="G37" s="6">
        <v>68.5</v>
      </c>
      <c r="H37" s="6"/>
      <c r="I37" s="6">
        <v>68.5</v>
      </c>
      <c r="J37" s="5"/>
    </row>
    <row r="38" ht="14.25" spans="1:10">
      <c r="A38" s="3"/>
      <c r="B38" s="4"/>
      <c r="C38" s="3"/>
      <c r="D38" s="5">
        <v>4</v>
      </c>
      <c r="E38" s="9" t="s">
        <v>88</v>
      </c>
      <c r="F38" s="9" t="s">
        <v>89</v>
      </c>
      <c r="G38" s="6">
        <v>65</v>
      </c>
      <c r="H38" s="6">
        <v>3</v>
      </c>
      <c r="I38" s="6">
        <v>68</v>
      </c>
      <c r="J38" s="8" t="s">
        <v>21</v>
      </c>
    </row>
    <row r="39" spans="1:10">
      <c r="A39" s="3"/>
      <c r="B39" s="4"/>
      <c r="C39" s="3"/>
      <c r="D39" s="5">
        <v>5</v>
      </c>
      <c r="E39" s="9" t="s">
        <v>90</v>
      </c>
      <c r="F39" s="9" t="s">
        <v>91</v>
      </c>
      <c r="G39" s="6">
        <v>66.5</v>
      </c>
      <c r="H39" s="6"/>
      <c r="I39" s="6">
        <v>66.5</v>
      </c>
      <c r="J39" s="5"/>
    </row>
    <row r="40" spans="1:10">
      <c r="A40" s="3"/>
      <c r="B40" s="4"/>
      <c r="C40" s="3"/>
      <c r="D40" s="5">
        <v>5</v>
      </c>
      <c r="E40" s="9" t="s">
        <v>92</v>
      </c>
      <c r="F40" s="9" t="s">
        <v>93</v>
      </c>
      <c r="G40" s="6">
        <v>65.5</v>
      </c>
      <c r="H40" s="6"/>
      <c r="I40" s="6">
        <v>65.5</v>
      </c>
      <c r="J40" s="5"/>
    </row>
    <row r="41" spans="1:10">
      <c r="A41" s="3"/>
      <c r="B41" s="4"/>
      <c r="C41" s="3"/>
      <c r="D41" s="5">
        <v>7</v>
      </c>
      <c r="E41" s="9" t="s">
        <v>94</v>
      </c>
      <c r="F41" s="9" t="s">
        <v>95</v>
      </c>
      <c r="G41" s="6">
        <v>65</v>
      </c>
      <c r="H41" s="6"/>
      <c r="I41" s="6">
        <v>65</v>
      </c>
      <c r="J41" s="5"/>
    </row>
    <row r="42" spans="1:10">
      <c r="A42" s="3"/>
      <c r="B42" s="4"/>
      <c r="C42" s="3"/>
      <c r="D42" s="5">
        <v>7</v>
      </c>
      <c r="E42" s="9" t="s">
        <v>96</v>
      </c>
      <c r="F42" s="9" t="s">
        <v>97</v>
      </c>
      <c r="G42" s="6">
        <v>65</v>
      </c>
      <c r="H42" s="6"/>
      <c r="I42" s="6">
        <v>65</v>
      </c>
      <c r="J42" s="5"/>
    </row>
    <row r="43" spans="1:10">
      <c r="A43" s="3"/>
      <c r="B43" s="4"/>
      <c r="C43" s="3"/>
      <c r="D43" s="5">
        <v>9</v>
      </c>
      <c r="E43" s="9" t="s">
        <v>98</v>
      </c>
      <c r="F43" s="9" t="s">
        <v>99</v>
      </c>
      <c r="G43" s="6">
        <v>64</v>
      </c>
      <c r="H43" s="6"/>
      <c r="I43" s="6">
        <v>64</v>
      </c>
      <c r="J43" s="5"/>
    </row>
    <row r="44" ht="14.25" spans="1:10">
      <c r="A44" s="3"/>
      <c r="B44" s="4" t="s">
        <v>100</v>
      </c>
      <c r="C44" s="3">
        <v>2</v>
      </c>
      <c r="D44" s="5">
        <v>1</v>
      </c>
      <c r="E44" s="10" t="s">
        <v>101</v>
      </c>
      <c r="F44" s="10" t="s">
        <v>102</v>
      </c>
      <c r="G44" s="7">
        <v>75.5</v>
      </c>
      <c r="H44" s="7">
        <v>3</v>
      </c>
      <c r="I44" s="7">
        <v>78.5</v>
      </c>
      <c r="J44" s="8" t="s">
        <v>21</v>
      </c>
    </row>
    <row r="45" ht="14.25" spans="1:10">
      <c r="A45" s="3"/>
      <c r="B45" s="4"/>
      <c r="C45" s="3"/>
      <c r="D45" s="5">
        <v>2</v>
      </c>
      <c r="E45" s="9" t="s">
        <v>103</v>
      </c>
      <c r="F45" s="9" t="s">
        <v>104</v>
      </c>
      <c r="G45" s="6">
        <v>73</v>
      </c>
      <c r="H45" s="6">
        <v>3</v>
      </c>
      <c r="I45" s="6">
        <v>76</v>
      </c>
      <c r="J45" s="8" t="s">
        <v>21</v>
      </c>
    </row>
    <row r="46" spans="1:10">
      <c r="A46" s="3"/>
      <c r="B46" s="4"/>
      <c r="C46" s="3"/>
      <c r="D46" s="5">
        <v>3</v>
      </c>
      <c r="E46" s="9" t="s">
        <v>105</v>
      </c>
      <c r="F46" s="9" t="s">
        <v>106</v>
      </c>
      <c r="G46" s="6">
        <v>71</v>
      </c>
      <c r="H46" s="6"/>
      <c r="I46" s="6">
        <v>71</v>
      </c>
      <c r="J46" s="5"/>
    </row>
    <row r="47" spans="1:10">
      <c r="A47" s="3"/>
      <c r="B47" s="4"/>
      <c r="C47" s="3"/>
      <c r="D47" s="5">
        <v>4</v>
      </c>
      <c r="E47" s="9" t="s">
        <v>107</v>
      </c>
      <c r="F47" s="9" t="s">
        <v>108</v>
      </c>
      <c r="G47" s="6">
        <v>68</v>
      </c>
      <c r="H47" s="6"/>
      <c r="I47" s="6">
        <v>68</v>
      </c>
      <c r="J47" s="5"/>
    </row>
    <row r="48" spans="1:10">
      <c r="A48" s="3"/>
      <c r="B48" s="4"/>
      <c r="C48" s="3"/>
      <c r="D48" s="5">
        <v>5</v>
      </c>
      <c r="E48" s="9" t="s">
        <v>109</v>
      </c>
      <c r="F48" s="9" t="s">
        <v>110</v>
      </c>
      <c r="G48" s="6">
        <v>66</v>
      </c>
      <c r="H48" s="6"/>
      <c r="I48" s="6">
        <v>66</v>
      </c>
      <c r="J48" s="5"/>
    </row>
    <row r="49" spans="1:10">
      <c r="A49" s="3"/>
      <c r="B49" s="4"/>
      <c r="C49" s="3"/>
      <c r="D49" s="5">
        <v>6</v>
      </c>
      <c r="E49" s="9" t="s">
        <v>111</v>
      </c>
      <c r="F49" s="9" t="s">
        <v>112</v>
      </c>
      <c r="G49" s="6">
        <v>64</v>
      </c>
      <c r="H49" s="6"/>
      <c r="I49" s="6">
        <v>64</v>
      </c>
      <c r="J49" s="5"/>
    </row>
    <row r="50" spans="1:10">
      <c r="A50" s="3" t="s">
        <v>113</v>
      </c>
      <c r="B50" s="4" t="s">
        <v>114</v>
      </c>
      <c r="C50" s="3">
        <v>3</v>
      </c>
      <c r="D50" s="5">
        <v>1</v>
      </c>
      <c r="E50" s="10" t="s">
        <v>115</v>
      </c>
      <c r="F50" s="10" t="s">
        <v>116</v>
      </c>
      <c r="G50" s="7">
        <v>72.5</v>
      </c>
      <c r="H50" s="7"/>
      <c r="I50" s="7">
        <v>72.5</v>
      </c>
      <c r="J50" s="5"/>
    </row>
    <row r="51" spans="1:10">
      <c r="A51" s="3"/>
      <c r="B51" s="4"/>
      <c r="C51" s="3"/>
      <c r="D51" s="5">
        <v>2</v>
      </c>
      <c r="E51" s="9" t="s">
        <v>117</v>
      </c>
      <c r="F51" s="9" t="s">
        <v>118</v>
      </c>
      <c r="G51" s="6">
        <v>71</v>
      </c>
      <c r="H51" s="6"/>
      <c r="I51" s="6">
        <v>71</v>
      </c>
      <c r="J51" s="5"/>
    </row>
    <row r="52" spans="1:10">
      <c r="A52" s="3"/>
      <c r="B52" s="4"/>
      <c r="C52" s="3"/>
      <c r="D52" s="5">
        <v>3</v>
      </c>
      <c r="E52" s="9" t="s">
        <v>119</v>
      </c>
      <c r="F52" s="9" t="s">
        <v>120</v>
      </c>
      <c r="G52" s="6">
        <v>70</v>
      </c>
      <c r="H52" s="6"/>
      <c r="I52" s="6">
        <v>70</v>
      </c>
      <c r="J52" s="5"/>
    </row>
    <row r="53" spans="1:10">
      <c r="A53" s="3"/>
      <c r="B53" s="4"/>
      <c r="C53" s="3"/>
      <c r="D53" s="5">
        <v>4</v>
      </c>
      <c r="E53" s="9" t="s">
        <v>121</v>
      </c>
      <c r="F53" s="9" t="s">
        <v>122</v>
      </c>
      <c r="G53" s="6">
        <v>69.5</v>
      </c>
      <c r="H53" s="6"/>
      <c r="I53" s="6">
        <v>69.5</v>
      </c>
      <c r="J53" s="5"/>
    </row>
    <row r="54" spans="1:10">
      <c r="A54" s="3"/>
      <c r="B54" s="4"/>
      <c r="C54" s="3"/>
      <c r="D54" s="5">
        <v>4</v>
      </c>
      <c r="E54" s="9" t="s">
        <v>123</v>
      </c>
      <c r="F54" s="9" t="s">
        <v>124</v>
      </c>
      <c r="G54" s="6">
        <v>69.5</v>
      </c>
      <c r="H54" s="6"/>
      <c r="I54" s="6">
        <v>69.5</v>
      </c>
      <c r="J54" s="5"/>
    </row>
    <row r="55" ht="14.25" spans="1:10">
      <c r="A55" s="3"/>
      <c r="B55" s="4"/>
      <c r="C55" s="3"/>
      <c r="D55" s="5">
        <v>6</v>
      </c>
      <c r="E55" s="9" t="s">
        <v>125</v>
      </c>
      <c r="F55" s="9" t="s">
        <v>126</v>
      </c>
      <c r="G55" s="6">
        <v>66</v>
      </c>
      <c r="H55" s="6">
        <v>3</v>
      </c>
      <c r="I55" s="6">
        <v>69</v>
      </c>
      <c r="J55" s="8" t="s">
        <v>21</v>
      </c>
    </row>
    <row r="56" spans="1:10">
      <c r="A56" s="3"/>
      <c r="B56" s="4"/>
      <c r="C56" s="3"/>
      <c r="D56" s="5">
        <v>7</v>
      </c>
      <c r="E56" s="9" t="s">
        <v>127</v>
      </c>
      <c r="F56" s="9" t="s">
        <v>128</v>
      </c>
      <c r="G56" s="6">
        <v>68</v>
      </c>
      <c r="H56" s="6"/>
      <c r="I56" s="6">
        <v>68</v>
      </c>
      <c r="J56" s="5"/>
    </row>
    <row r="57" spans="1:10">
      <c r="A57" s="3"/>
      <c r="B57" s="4"/>
      <c r="C57" s="3"/>
      <c r="D57" s="5">
        <v>8</v>
      </c>
      <c r="E57" s="9" t="s">
        <v>129</v>
      </c>
      <c r="F57" s="9" t="s">
        <v>130</v>
      </c>
      <c r="G57" s="6">
        <v>67.5</v>
      </c>
      <c r="H57" s="6"/>
      <c r="I57" s="6">
        <v>67.5</v>
      </c>
      <c r="J57" s="5"/>
    </row>
    <row r="58" spans="1:10">
      <c r="A58" s="3"/>
      <c r="B58" s="4"/>
      <c r="C58" s="3"/>
      <c r="D58" s="5">
        <v>9</v>
      </c>
      <c r="E58" s="9" t="s">
        <v>131</v>
      </c>
      <c r="F58" s="9" t="s">
        <v>132</v>
      </c>
      <c r="G58" s="6">
        <v>65.5</v>
      </c>
      <c r="H58" s="6"/>
      <c r="I58" s="6">
        <v>65.5</v>
      </c>
      <c r="J58" s="5"/>
    </row>
    <row r="59" spans="1:10">
      <c r="A59" s="3" t="s">
        <v>133</v>
      </c>
      <c r="B59" s="4" t="s">
        <v>134</v>
      </c>
      <c r="C59" s="3">
        <v>1</v>
      </c>
      <c r="D59" s="5">
        <v>1</v>
      </c>
      <c r="E59" s="10" t="s">
        <v>135</v>
      </c>
      <c r="F59" s="10" t="s">
        <v>136</v>
      </c>
      <c r="G59" s="7">
        <v>70</v>
      </c>
      <c r="H59" s="7"/>
      <c r="I59" s="7">
        <v>70</v>
      </c>
      <c r="J59" s="5"/>
    </row>
    <row r="60" spans="1:10">
      <c r="A60" s="3"/>
      <c r="B60" s="4"/>
      <c r="C60" s="3"/>
      <c r="D60" s="5">
        <v>2</v>
      </c>
      <c r="E60" s="9" t="s">
        <v>137</v>
      </c>
      <c r="F60" s="9" t="s">
        <v>138</v>
      </c>
      <c r="G60" s="6">
        <v>69</v>
      </c>
      <c r="H60" s="6"/>
      <c r="I60" s="6">
        <v>69</v>
      </c>
      <c r="J60" s="5"/>
    </row>
    <row r="61" spans="1:10">
      <c r="A61" s="3"/>
      <c r="B61" s="4"/>
      <c r="C61" s="3"/>
      <c r="D61" s="5">
        <v>3</v>
      </c>
      <c r="E61" s="9" t="s">
        <v>139</v>
      </c>
      <c r="F61" s="9" t="s">
        <v>140</v>
      </c>
      <c r="G61" s="6">
        <v>68</v>
      </c>
      <c r="H61" s="6"/>
      <c r="I61" s="6">
        <v>68</v>
      </c>
      <c r="J61" s="5"/>
    </row>
  </sheetData>
  <mergeCells count="18">
    <mergeCell ref="A1:J1"/>
    <mergeCell ref="A3:A21"/>
    <mergeCell ref="A22:A34"/>
    <mergeCell ref="A35:A49"/>
    <mergeCell ref="A50:A58"/>
    <mergeCell ref="A59:A61"/>
    <mergeCell ref="B3:B21"/>
    <mergeCell ref="B22:B34"/>
    <mergeCell ref="B35:B43"/>
    <mergeCell ref="B44:B49"/>
    <mergeCell ref="B50:B58"/>
    <mergeCell ref="B59:B61"/>
    <mergeCell ref="C3:C21"/>
    <mergeCell ref="C22:C34"/>
    <mergeCell ref="C35:C43"/>
    <mergeCell ref="C44:C49"/>
    <mergeCell ref="C50:C58"/>
    <mergeCell ref="C59:C61"/>
  </mergeCells>
  <conditionalFormatting sqref="F3:F21">
    <cfRule type="duplicateValues" dxfId="0" priority="6"/>
  </conditionalFormatting>
  <conditionalFormatting sqref="F22:F34">
    <cfRule type="duplicateValues" dxfId="0" priority="5"/>
  </conditionalFormatting>
  <conditionalFormatting sqref="F35:F43">
    <cfRule type="duplicateValues" dxfId="0" priority="4"/>
  </conditionalFormatting>
  <conditionalFormatting sqref="F44:F49">
    <cfRule type="duplicateValues" dxfId="0" priority="3"/>
  </conditionalFormatting>
  <conditionalFormatting sqref="F50:F58">
    <cfRule type="duplicateValues" dxfId="0" priority="2"/>
  </conditionalFormatting>
  <conditionalFormatting sqref="F59:F61">
    <cfRule type="duplicateValues" dxfId="0" priority="1"/>
  </conditionalFormatting>
  <pageMargins left="0.7" right="0.7" top="0.75" bottom="0.75" header="0.3" footer="0.3"/>
  <pageSetup paperSize="9" scale="86" fitToHeight="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</cp:lastModifiedBy>
  <dcterms:created xsi:type="dcterms:W3CDTF">2021-06-21T03:39:00Z</dcterms:created>
  <dcterms:modified xsi:type="dcterms:W3CDTF">2021-06-22T00:46:05Z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C12AEE1347C44593B954C779E0463D9A</vt:lpwstr>
  </property>
  <property fmtid="{D5CDD505-2E9C-101B-9397-08002B2CF9AE}" pid="3" name="KSOProductBuildVer">
    <vt:lpwstr>2052-11.1.0.10577</vt:lpwstr>
  </property>
</Properties>
</file>