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definedNames>
    <definedName name="_xlnm._FilterDatabase" localSheetId="0" hidden="1">Sheet1!$A$3:$H$39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<sst xmlns="http://schemas.openxmlformats.org/spreadsheetml/2006/main" count="226" uniqueCount="152">
  <si>
    <t>净潭乡2025年春季学期雨露计划职业教育助学拟补对象公示名单</t>
  </si>
  <si>
    <t>公示对象36名，拟兑现补助金额5.4万元</t>
  </si>
  <si>
    <t>序号</t>
  </si>
  <si>
    <t>所在乡镇</t>
  </si>
  <si>
    <t>所在村</t>
  </si>
  <si>
    <t>学生姓名</t>
  </si>
  <si>
    <t>就读学校及专业</t>
  </si>
  <si>
    <t>学历层次</t>
  </si>
  <si>
    <t>家庭户主姓名</t>
  </si>
  <si>
    <t>拟补金额</t>
  </si>
  <si>
    <t>净潭乡</t>
  </si>
  <si>
    <t>白湖村7组</t>
  </si>
  <si>
    <t>沈佳鑫</t>
  </si>
  <si>
    <t>山峡职业技术学院
国际邮轮</t>
  </si>
  <si>
    <t>高职</t>
  </si>
  <si>
    <t>乔珍香</t>
  </si>
  <si>
    <t>白湖村5组</t>
  </si>
  <si>
    <t>沈纬</t>
  </si>
  <si>
    <t>武汉软件工程职业学院
工业机器人</t>
  </si>
  <si>
    <t>沈文兵</t>
  </si>
  <si>
    <t>白湖村12组</t>
  </si>
  <si>
    <t>董甜</t>
  </si>
  <si>
    <t>黄冈职业技术学院建筑学院      建筑工程</t>
  </si>
  <si>
    <t>董水明</t>
  </si>
  <si>
    <t>白湖村11组</t>
  </si>
  <si>
    <t>沈佳薇</t>
  </si>
  <si>
    <t>广东省东莞市南博职业技术学校   会计事务</t>
  </si>
  <si>
    <t>中职</t>
  </si>
  <si>
    <t>沈连春</t>
  </si>
  <si>
    <t>龚依婷</t>
  </si>
  <si>
    <t>武汉光谷科技职业技术学校        护理专业</t>
  </si>
  <si>
    <t>龚树祥</t>
  </si>
  <si>
    <t>王卓</t>
  </si>
  <si>
    <t>湖北幼儿师范高等专科学校    融媒体技术与运营</t>
  </si>
  <si>
    <t>王木元</t>
  </si>
  <si>
    <t>沈佳昊</t>
  </si>
  <si>
    <t>天门市职业技术教育中心
模具制造技术</t>
  </si>
  <si>
    <t>东河村3组</t>
  </si>
  <si>
    <t>彭泉泉</t>
  </si>
  <si>
    <t>天门市职业教育中心
计算机</t>
  </si>
  <si>
    <t>刘俊容</t>
  </si>
  <si>
    <t>东河村4组</t>
  </si>
  <si>
    <t>彭晶</t>
  </si>
  <si>
    <t>三峡旅游职业技术学院       无人机应用技术</t>
  </si>
  <si>
    <t>彭迎松</t>
  </si>
  <si>
    <t>东河村7组</t>
  </si>
  <si>
    <t>罗瑞雪</t>
  </si>
  <si>
    <t xml:space="preserve"> 天门育才技工学校            幼师</t>
  </si>
  <si>
    <t>罗又才</t>
  </si>
  <si>
    <t>东河村1组</t>
  </si>
  <si>
    <t>彭雅奇</t>
  </si>
  <si>
    <t>武汉工程职业技术学院       机械制造及自动化</t>
  </si>
  <si>
    <t>彭志方</t>
  </si>
  <si>
    <t>丰乐村8组</t>
  </si>
  <si>
    <t>周锦玲</t>
  </si>
  <si>
    <t>武汉商贸职业学院           智能控制</t>
  </si>
  <si>
    <t>毛秋平</t>
  </si>
  <si>
    <t>丰乐村2组</t>
  </si>
  <si>
    <t>胡李婷</t>
  </si>
  <si>
    <t>天门育才技工学校           护理</t>
  </si>
  <si>
    <t>胡林生</t>
  </si>
  <si>
    <t xml:space="preserve"> 净潭乡</t>
  </si>
  <si>
    <t>丰乐村4组</t>
  </si>
  <si>
    <t>周紫顺</t>
  </si>
  <si>
    <r>
      <rPr>
        <sz val="8"/>
        <rFont val="宋体"/>
        <charset val="134"/>
      </rPr>
      <t>呼伦贝尔市海拉尔现代产业技术职业学校</t>
    </r>
    <r>
      <rPr>
        <sz val="8"/>
        <rFont val="Courier New"/>
        <charset val="134"/>
      </rPr>
      <t xml:space="preserve">                         </t>
    </r>
    <r>
      <rPr>
        <sz val="8"/>
        <rFont val="宋体"/>
        <charset val="134"/>
      </rPr>
      <t>幼儿保育</t>
    </r>
  </si>
  <si>
    <t>周永阳</t>
  </si>
  <si>
    <t xml:space="preserve">荷花池村1组 </t>
  </si>
  <si>
    <t>江佩瑶</t>
  </si>
  <si>
    <t xml:space="preserve">安徽省六安市裕安职业学校        护士护理  </t>
  </si>
  <si>
    <t>蒋秋宝</t>
  </si>
  <si>
    <t>蒋场村2组</t>
  </si>
  <si>
    <t>蒋天乐</t>
  </si>
  <si>
    <t>武汉职业技术学院           计算机二类</t>
  </si>
  <si>
    <t>蒋学财</t>
  </si>
  <si>
    <t>蒋场村21组</t>
  </si>
  <si>
    <t>高雨</t>
  </si>
  <si>
    <t>湖北省工业技工学校         计算机专业</t>
  </si>
  <si>
    <t>高兵</t>
  </si>
  <si>
    <t>蒋场村22组</t>
  </si>
  <si>
    <t>张鑫杨</t>
  </si>
  <si>
    <t>贵州护理职业技术学院       婴幼儿托育服务与管理</t>
  </si>
  <si>
    <t>蒋运美</t>
  </si>
  <si>
    <t>净潭社区16组</t>
  </si>
  <si>
    <t>肖思琴</t>
  </si>
  <si>
    <t>广东酒店管理职业技术学院
药学</t>
  </si>
  <si>
    <t>刘玉环</t>
  </si>
  <si>
    <t>净潭社区13组</t>
  </si>
  <si>
    <t>张文婷</t>
  </si>
  <si>
    <t xml:space="preserve">武汉外语外事职业学院    
  护理 </t>
  </si>
  <si>
    <t>文义先</t>
  </si>
  <si>
    <t>净潭社区8组</t>
  </si>
  <si>
    <t>肖子姚</t>
  </si>
  <si>
    <t xml:space="preserve">湖北省襄阳市科技技术学院   电子商务 </t>
  </si>
  <si>
    <t>刘运新</t>
  </si>
  <si>
    <t>沙口村12组</t>
  </si>
  <si>
    <t>毛瑾宁</t>
  </si>
  <si>
    <t>荆州市职业教育中心          学前教育</t>
  </si>
  <si>
    <t>毛军鹏</t>
  </si>
  <si>
    <t>沙口村3组</t>
  </si>
  <si>
    <t>龚琪轩</t>
  </si>
  <si>
    <t xml:space="preserve">湖北职业技术学院机电工程学院        汽车制造与试验技术          </t>
  </si>
  <si>
    <t>沈水香</t>
  </si>
  <si>
    <t>沙口村6组</t>
  </si>
  <si>
    <t>刘延</t>
  </si>
  <si>
    <t xml:space="preserve">天门市职业教育中心           计算机应用        </t>
  </si>
  <si>
    <t>刘江勤</t>
  </si>
  <si>
    <t>沙口村7组</t>
  </si>
  <si>
    <t>刘弈枢</t>
  </si>
  <si>
    <t xml:space="preserve">天门市职业教育中心           模具制造技术        </t>
  </si>
  <si>
    <t>蒋利容</t>
  </si>
  <si>
    <t>文台村8组</t>
  </si>
  <si>
    <t>李雨婵</t>
  </si>
  <si>
    <t xml:space="preserve">长江艺术工程职业学院       护理 </t>
  </si>
  <si>
    <t>李坡拉</t>
  </si>
  <si>
    <t>五条村6组</t>
  </si>
  <si>
    <t>鲁天顺</t>
  </si>
  <si>
    <t>荆州学院                   机电一体化</t>
  </si>
  <si>
    <t>鲁红才</t>
  </si>
  <si>
    <t>五条村4组</t>
  </si>
  <si>
    <t>胡宇萌</t>
  </si>
  <si>
    <t>天门市职业技术教育中心                  会计事务</t>
  </si>
  <si>
    <t>胡雄文</t>
  </si>
  <si>
    <t>杨文村16组</t>
  </si>
  <si>
    <t>钟进</t>
  </si>
  <si>
    <t>天门育才技工学校          新能源汽车</t>
  </si>
  <si>
    <t>杨文村1组</t>
  </si>
  <si>
    <t>杨羽茜</t>
  </si>
  <si>
    <t>珠海市技师学院              商务医院</t>
  </si>
  <si>
    <t>杨又兵</t>
  </si>
  <si>
    <t>杨子衡</t>
  </si>
  <si>
    <t>东莞市电子商贸学校         新能源汽车维修与应用</t>
  </si>
  <si>
    <t>张立梅</t>
  </si>
  <si>
    <t>张场村4组</t>
  </si>
  <si>
    <t>杨士敬</t>
  </si>
  <si>
    <t>武昌职业学院              电子信息工程技术</t>
  </si>
  <si>
    <t>杨云初</t>
  </si>
  <si>
    <t>张场村3组</t>
  </si>
  <si>
    <t>张恂</t>
  </si>
  <si>
    <t>武汉船船职业技术学校       船舶设计与应用</t>
  </si>
  <si>
    <t>张俊杰</t>
  </si>
  <si>
    <t>状元湾5组</t>
  </si>
  <si>
    <t>蒋晨茜</t>
  </si>
  <si>
    <t>天门市职业技术教育中心              护理</t>
  </si>
  <si>
    <t>蒋思伟</t>
  </si>
  <si>
    <t xml:space="preserve">状元村1组 </t>
  </si>
  <si>
    <t>蒋慧莲</t>
  </si>
  <si>
    <t>三峡电力职业学院          水利水电建筑工程</t>
  </si>
  <si>
    <t>蒋碧容</t>
  </si>
  <si>
    <t>状元村5组</t>
  </si>
  <si>
    <t>蒋志豪</t>
  </si>
  <si>
    <t xml:space="preserve"> 武昌职业学院              数字媒体与艺术设计</t>
  </si>
  <si>
    <t>钟艳芳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</si>
</sst>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0"/>
    </font>
    <font>
      <sz val="9"/>
      <color theme="1"/>
      <name val="宋体"/>
      <charset val="134"/>
      <scheme val="major"/>
    </font>
    <font>
      <sz val="9"/>
      <name val="宋体"/>
      <charset val="134"/>
      <scheme val="minor"/>
    </font>
    <font>
      <sz val="8"/>
      <name val="宋体"/>
      <charset val="134"/>
    </font>
    <font>
      <sz val="9"/>
      <color rgb="FF000000"/>
      <name val="宋体"/>
      <charset val="134"/>
      <scheme val="major"/>
    </font>
    <font>
      <sz val="9"/>
      <name val="宋体"/>
      <charset val="0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color rgb="FF000000"/>
      <name val="Times New Roman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8"/>
      <name val="Courier New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5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方湾_2" xfId="49"/>
    <cellStyle name="常规 5" xfId="50"/>
    <cellStyle name="常规 4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tabSelected="1" zoomScale="145" zoomScaleNormal="145" workbookViewId="0">
      <selection activeCell="A3" sqref="$A2:$XFD3"/>
    </sheetView>
  </sheetViews>
  <sheetFormatPr defaultColWidth="9" defaultRowHeight="14" outlineLevelCol="7"/>
  <cols>
    <col min="1" max="1" width="4.30909090909091" style="3" customWidth="1"/>
    <col min="2" max="2" width="12.3363636363636" style="4" customWidth="1"/>
    <col min="3" max="3" width="13.3545454545455" style="3" customWidth="1"/>
    <col min="4" max="4" width="11.5" style="4" customWidth="1"/>
    <col min="5" max="5" width="19.4818181818182" style="5" customWidth="1"/>
    <col min="6" max="6" width="9.81818181818182" style="4" customWidth="1"/>
    <col min="7" max="7" width="12.6727272727273" style="4" customWidth="1"/>
    <col min="8" max="8" width="10.7636363636364" style="3" customWidth="1"/>
    <col min="9" max="12" width="9" style="4"/>
    <col min="13" max="13" width="12.6272727272727" style="4"/>
    <col min="14" max="16384" width="9" style="4"/>
  </cols>
  <sheetData>
    <row r="1" ht="20" customHeight="1" spans="1:8">
      <c r="A1" s="6" t="s">
        <v>0</v>
      </c>
      <c r="B1" s="7"/>
      <c r="C1" s="7"/>
      <c r="D1" s="7"/>
      <c r="E1" s="8"/>
      <c r="F1" s="7"/>
      <c r="G1" s="7"/>
      <c r="H1" s="7"/>
    </row>
    <row r="2" ht="17" customHeight="1" spans="1:8">
      <c r="A2" s="9" t="s">
        <v>1</v>
      </c>
      <c r="B2" s="9"/>
      <c r="C2" s="9"/>
      <c r="D2" s="9"/>
      <c r="E2" s="10"/>
      <c r="F2" s="9"/>
      <c r="G2" s="9"/>
      <c r="H2" s="9"/>
    </row>
    <row r="3" s="1" customFormat="1" ht="17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1" t="s">
        <v>9</v>
      </c>
    </row>
    <row r="4" s="2" customFormat="1" ht="25" customHeight="1" spans="1:8">
      <c r="A4" s="13">
        <v>1</v>
      </c>
      <c r="B4" s="14" t="s">
        <v>10</v>
      </c>
      <c r="C4" s="14" t="s">
        <v>11</v>
      </c>
      <c r="D4" s="15" t="s">
        <v>12</v>
      </c>
      <c r="E4" s="16" t="s">
        <v>13</v>
      </c>
      <c r="F4" s="15" t="s">
        <v>14</v>
      </c>
      <c r="G4" s="15" t="s">
        <v>15</v>
      </c>
      <c r="H4" s="14">
        <v>1500</v>
      </c>
    </row>
    <row r="5" s="2" customFormat="1" ht="25" customHeight="1" spans="1:8">
      <c r="A5" s="13">
        <v>2</v>
      </c>
      <c r="B5" s="14" t="s">
        <v>10</v>
      </c>
      <c r="C5" s="14" t="s">
        <v>16</v>
      </c>
      <c r="D5" s="15" t="s">
        <v>17</v>
      </c>
      <c r="E5" s="17" t="s">
        <v>18</v>
      </c>
      <c r="F5" s="15" t="s">
        <v>14</v>
      </c>
      <c r="G5" s="15" t="s">
        <v>19</v>
      </c>
      <c r="H5" s="14">
        <v>1500</v>
      </c>
    </row>
    <row r="6" s="2" customFormat="1" ht="25" customHeight="1" spans="1:8">
      <c r="A6" s="13">
        <v>3</v>
      </c>
      <c r="B6" s="14" t="s">
        <v>10</v>
      </c>
      <c r="C6" s="18" t="s">
        <v>20</v>
      </c>
      <c r="D6" s="19" t="s">
        <v>21</v>
      </c>
      <c r="E6" s="16" t="s">
        <v>22</v>
      </c>
      <c r="F6" s="20" t="s">
        <v>14</v>
      </c>
      <c r="G6" s="21" t="s">
        <v>23</v>
      </c>
      <c r="H6" s="14">
        <v>1500</v>
      </c>
    </row>
    <row r="7" ht="24" spans="1:8">
      <c r="A7" s="13">
        <v>4</v>
      </c>
      <c r="B7" s="14" t="s">
        <v>10</v>
      </c>
      <c r="C7" s="18" t="s">
        <v>24</v>
      </c>
      <c r="D7" s="22" t="s">
        <v>25</v>
      </c>
      <c r="E7" s="16" t="s">
        <v>26</v>
      </c>
      <c r="F7" s="20" t="s">
        <v>27</v>
      </c>
      <c r="G7" s="21" t="s">
        <v>28</v>
      </c>
      <c r="H7" s="14">
        <v>1500</v>
      </c>
    </row>
    <row r="8" ht="24" spans="1:8">
      <c r="A8" s="13">
        <v>5</v>
      </c>
      <c r="B8" s="14" t="s">
        <v>10</v>
      </c>
      <c r="C8" s="18" t="s">
        <v>16</v>
      </c>
      <c r="D8" s="19" t="s">
        <v>29</v>
      </c>
      <c r="E8" s="16" t="s">
        <v>30</v>
      </c>
      <c r="F8" s="20" t="s">
        <v>27</v>
      </c>
      <c r="G8" s="21" t="s">
        <v>31</v>
      </c>
      <c r="H8" s="14">
        <v>1500</v>
      </c>
    </row>
    <row r="9" ht="24" spans="1:8">
      <c r="A9" s="13">
        <v>6</v>
      </c>
      <c r="B9" s="14" t="s">
        <v>10</v>
      </c>
      <c r="C9" s="18" t="s">
        <v>11</v>
      </c>
      <c r="D9" s="23" t="s">
        <v>32</v>
      </c>
      <c r="E9" s="16" t="s">
        <v>33</v>
      </c>
      <c r="F9" s="20" t="s">
        <v>14</v>
      </c>
      <c r="G9" s="21" t="s">
        <v>34</v>
      </c>
      <c r="H9" s="14">
        <v>1500</v>
      </c>
    </row>
    <row r="10" ht="24" spans="1:8">
      <c r="A10" s="13">
        <v>7</v>
      </c>
      <c r="B10" s="14" t="s">
        <v>10</v>
      </c>
      <c r="C10" s="14" t="s">
        <v>11</v>
      </c>
      <c r="D10" s="23" t="s">
        <v>35</v>
      </c>
      <c r="E10" s="16" t="s">
        <v>36</v>
      </c>
      <c r="F10" s="20" t="s">
        <v>27</v>
      </c>
      <c r="G10" s="15" t="s">
        <v>15</v>
      </c>
      <c r="H10" s="14">
        <v>1500</v>
      </c>
    </row>
    <row r="11" ht="24" spans="1:8">
      <c r="A11" s="13">
        <v>8</v>
      </c>
      <c r="B11" s="14" t="s">
        <v>10</v>
      </c>
      <c r="C11" s="18" t="s">
        <v>37</v>
      </c>
      <c r="D11" s="15" t="s">
        <v>38</v>
      </c>
      <c r="E11" s="14" t="s">
        <v>39</v>
      </c>
      <c r="F11" s="15" t="s">
        <v>14</v>
      </c>
      <c r="G11" s="15" t="s">
        <v>40</v>
      </c>
      <c r="H11" s="14">
        <v>1500</v>
      </c>
    </row>
    <row r="12" ht="24" spans="1:8">
      <c r="A12" s="13">
        <v>9</v>
      </c>
      <c r="B12" s="14" t="s">
        <v>10</v>
      </c>
      <c r="C12" s="18" t="s">
        <v>41</v>
      </c>
      <c r="D12" s="15" t="s">
        <v>42</v>
      </c>
      <c r="E12" s="14" t="s">
        <v>43</v>
      </c>
      <c r="F12" s="15" t="s">
        <v>14</v>
      </c>
      <c r="G12" s="15" t="s">
        <v>44</v>
      </c>
      <c r="H12" s="14">
        <v>1500</v>
      </c>
    </row>
    <row r="13" ht="24" spans="1:8">
      <c r="A13" s="13">
        <v>10</v>
      </c>
      <c r="B13" s="14" t="s">
        <v>10</v>
      </c>
      <c r="C13" s="18" t="s">
        <v>45</v>
      </c>
      <c r="D13" s="19" t="s">
        <v>46</v>
      </c>
      <c r="E13" s="16" t="s">
        <v>47</v>
      </c>
      <c r="F13" s="15" t="s">
        <v>27</v>
      </c>
      <c r="G13" s="15" t="s">
        <v>48</v>
      </c>
      <c r="H13" s="14">
        <v>1500</v>
      </c>
    </row>
    <row r="14" ht="24" spans="1:8">
      <c r="A14" s="13">
        <v>11</v>
      </c>
      <c r="B14" s="14" t="s">
        <v>10</v>
      </c>
      <c r="C14" s="18" t="s">
        <v>49</v>
      </c>
      <c r="D14" s="20" t="s">
        <v>50</v>
      </c>
      <c r="E14" s="16" t="s">
        <v>51</v>
      </c>
      <c r="F14" s="15" t="s">
        <v>14</v>
      </c>
      <c r="G14" s="15" t="s">
        <v>52</v>
      </c>
      <c r="H14" s="14">
        <v>1500</v>
      </c>
    </row>
    <row r="15" ht="24" spans="1:8">
      <c r="A15" s="13">
        <v>12</v>
      </c>
      <c r="B15" s="14" t="s">
        <v>10</v>
      </c>
      <c r="C15" s="18" t="s">
        <v>53</v>
      </c>
      <c r="D15" s="20" t="s">
        <v>54</v>
      </c>
      <c r="E15" s="24" t="s">
        <v>55</v>
      </c>
      <c r="F15" s="16" t="s">
        <v>14</v>
      </c>
      <c r="G15" s="15" t="s">
        <v>56</v>
      </c>
      <c r="H15" s="14">
        <v>1500</v>
      </c>
    </row>
    <row r="16" ht="24" spans="1:8">
      <c r="A16" s="13">
        <v>13</v>
      </c>
      <c r="B16" s="14" t="s">
        <v>10</v>
      </c>
      <c r="C16" s="25" t="s">
        <v>57</v>
      </c>
      <c r="D16" s="15" t="s">
        <v>58</v>
      </c>
      <c r="E16" s="26" t="s">
        <v>59</v>
      </c>
      <c r="F16" s="14" t="s">
        <v>27</v>
      </c>
      <c r="G16" s="21" t="s">
        <v>60</v>
      </c>
      <c r="H16" s="14">
        <v>1500</v>
      </c>
    </row>
    <row r="17" ht="29.5" spans="1:8">
      <c r="A17" s="13">
        <v>14</v>
      </c>
      <c r="B17" s="27" t="s">
        <v>61</v>
      </c>
      <c r="C17" s="27" t="s">
        <v>62</v>
      </c>
      <c r="D17" s="28" t="s">
        <v>63</v>
      </c>
      <c r="E17" s="27" t="s">
        <v>64</v>
      </c>
      <c r="F17" s="28" t="s">
        <v>27</v>
      </c>
      <c r="G17" s="28" t="s">
        <v>65</v>
      </c>
      <c r="H17" s="27">
        <v>1500</v>
      </c>
    </row>
    <row r="18" ht="24" spans="1:8">
      <c r="A18" s="13">
        <v>15</v>
      </c>
      <c r="B18" s="14" t="s">
        <v>10</v>
      </c>
      <c r="C18" s="18" t="s">
        <v>66</v>
      </c>
      <c r="D18" s="20" t="s">
        <v>67</v>
      </c>
      <c r="E18" s="29" t="s">
        <v>68</v>
      </c>
      <c r="F18" s="18" t="s">
        <v>27</v>
      </c>
      <c r="G18" s="15" t="s">
        <v>69</v>
      </c>
      <c r="H18" s="14">
        <v>1500</v>
      </c>
    </row>
    <row r="19" ht="24" spans="1:8">
      <c r="A19" s="13">
        <v>16</v>
      </c>
      <c r="B19" s="14" t="s">
        <v>10</v>
      </c>
      <c r="C19" s="14" t="s">
        <v>70</v>
      </c>
      <c r="D19" s="15" t="s">
        <v>71</v>
      </c>
      <c r="E19" s="26" t="s">
        <v>72</v>
      </c>
      <c r="F19" s="14" t="s">
        <v>14</v>
      </c>
      <c r="G19" s="15" t="s">
        <v>73</v>
      </c>
      <c r="H19" s="14">
        <v>1500</v>
      </c>
    </row>
    <row r="20" ht="24" spans="1:8">
      <c r="A20" s="13">
        <v>17</v>
      </c>
      <c r="B20" s="14" t="s">
        <v>10</v>
      </c>
      <c r="C20" s="14" t="s">
        <v>74</v>
      </c>
      <c r="D20" s="20" t="s">
        <v>75</v>
      </c>
      <c r="E20" s="16" t="s">
        <v>76</v>
      </c>
      <c r="F20" s="16" t="s">
        <v>27</v>
      </c>
      <c r="G20" s="15" t="s">
        <v>77</v>
      </c>
      <c r="H20" s="14">
        <v>1500</v>
      </c>
    </row>
    <row r="21" ht="24" spans="1:8">
      <c r="A21" s="13">
        <v>18</v>
      </c>
      <c r="B21" s="14" t="s">
        <v>10</v>
      </c>
      <c r="C21" s="14" t="s">
        <v>78</v>
      </c>
      <c r="D21" s="20" t="s">
        <v>79</v>
      </c>
      <c r="E21" s="16" t="s">
        <v>80</v>
      </c>
      <c r="F21" s="16" t="s">
        <v>14</v>
      </c>
      <c r="G21" s="15" t="s">
        <v>81</v>
      </c>
      <c r="H21" s="14">
        <v>1500</v>
      </c>
    </row>
    <row r="22" ht="36" spans="1:8">
      <c r="A22" s="13">
        <v>19</v>
      </c>
      <c r="B22" s="14" t="s">
        <v>10</v>
      </c>
      <c r="C22" s="14" t="s">
        <v>82</v>
      </c>
      <c r="D22" s="15" t="s">
        <v>83</v>
      </c>
      <c r="E22" s="16" t="s">
        <v>84</v>
      </c>
      <c r="F22" s="14" t="s">
        <v>14</v>
      </c>
      <c r="G22" s="15" t="s">
        <v>85</v>
      </c>
      <c r="H22" s="14">
        <v>1500</v>
      </c>
    </row>
    <row r="23" ht="24" spans="1:8">
      <c r="A23" s="13">
        <v>20</v>
      </c>
      <c r="B23" s="14" t="s">
        <v>10</v>
      </c>
      <c r="C23" s="14" t="s">
        <v>86</v>
      </c>
      <c r="D23" s="15" t="s">
        <v>87</v>
      </c>
      <c r="E23" s="16" t="s">
        <v>88</v>
      </c>
      <c r="F23" s="15" t="s">
        <v>14</v>
      </c>
      <c r="G23" s="15" t="s">
        <v>89</v>
      </c>
      <c r="H23" s="14">
        <v>1500</v>
      </c>
    </row>
    <row r="24" ht="24" spans="1:8">
      <c r="A24" s="13">
        <v>21</v>
      </c>
      <c r="B24" s="14" t="s">
        <v>10</v>
      </c>
      <c r="C24" s="14" t="s">
        <v>90</v>
      </c>
      <c r="D24" s="22" t="s">
        <v>91</v>
      </c>
      <c r="E24" s="16" t="s">
        <v>92</v>
      </c>
      <c r="F24" s="15" t="s">
        <v>14</v>
      </c>
      <c r="G24" s="15" t="s">
        <v>93</v>
      </c>
      <c r="H24" s="14">
        <v>1500</v>
      </c>
    </row>
    <row r="25" ht="24" spans="1:8">
      <c r="A25" s="13">
        <v>22</v>
      </c>
      <c r="B25" s="14" t="s">
        <v>10</v>
      </c>
      <c r="C25" s="25" t="s">
        <v>94</v>
      </c>
      <c r="D25" s="15" t="s">
        <v>95</v>
      </c>
      <c r="E25" s="26" t="s">
        <v>96</v>
      </c>
      <c r="F25" s="18" t="s">
        <v>14</v>
      </c>
      <c r="G25" s="21" t="s">
        <v>97</v>
      </c>
      <c r="H25" s="14">
        <v>1500</v>
      </c>
    </row>
    <row r="26" ht="36" spans="1:8">
      <c r="A26" s="13">
        <v>23</v>
      </c>
      <c r="B26" s="14" t="s">
        <v>10</v>
      </c>
      <c r="C26" s="25" t="s">
        <v>98</v>
      </c>
      <c r="D26" s="15" t="s">
        <v>99</v>
      </c>
      <c r="E26" s="17" t="s">
        <v>100</v>
      </c>
      <c r="F26" s="25" t="s">
        <v>14</v>
      </c>
      <c r="G26" s="21" t="s">
        <v>101</v>
      </c>
      <c r="H26" s="14">
        <v>1500</v>
      </c>
    </row>
    <row r="27" ht="24" spans="1:8">
      <c r="A27" s="13">
        <v>24</v>
      </c>
      <c r="B27" s="14" t="s">
        <v>10</v>
      </c>
      <c r="C27" s="25" t="s">
        <v>102</v>
      </c>
      <c r="D27" s="15" t="s">
        <v>103</v>
      </c>
      <c r="E27" s="14" t="s">
        <v>104</v>
      </c>
      <c r="F27" s="25" t="s">
        <v>27</v>
      </c>
      <c r="G27" s="21" t="s">
        <v>105</v>
      </c>
      <c r="H27" s="14">
        <v>1500</v>
      </c>
    </row>
    <row r="28" ht="24" spans="1:8">
      <c r="A28" s="13">
        <v>25</v>
      </c>
      <c r="B28" s="14" t="s">
        <v>10</v>
      </c>
      <c r="C28" s="25" t="s">
        <v>106</v>
      </c>
      <c r="D28" s="15" t="s">
        <v>107</v>
      </c>
      <c r="E28" s="14" t="s">
        <v>108</v>
      </c>
      <c r="F28" s="25" t="s">
        <v>27</v>
      </c>
      <c r="G28" s="21" t="s">
        <v>109</v>
      </c>
      <c r="H28" s="14">
        <v>1500</v>
      </c>
    </row>
    <row r="29" ht="24" spans="1:8">
      <c r="A29" s="13">
        <v>26</v>
      </c>
      <c r="B29" s="14" t="s">
        <v>10</v>
      </c>
      <c r="C29" s="14" t="s">
        <v>110</v>
      </c>
      <c r="D29" s="15" t="s">
        <v>111</v>
      </c>
      <c r="E29" s="16" t="s">
        <v>112</v>
      </c>
      <c r="F29" s="15" t="s">
        <v>14</v>
      </c>
      <c r="G29" s="15" t="s">
        <v>113</v>
      </c>
      <c r="H29" s="14">
        <v>1500</v>
      </c>
    </row>
    <row r="30" ht="24" spans="1:8">
      <c r="A30" s="13">
        <v>27</v>
      </c>
      <c r="B30" s="14" t="s">
        <v>10</v>
      </c>
      <c r="C30" s="14" t="s">
        <v>114</v>
      </c>
      <c r="D30" s="20" t="s">
        <v>115</v>
      </c>
      <c r="E30" s="16" t="s">
        <v>116</v>
      </c>
      <c r="F30" s="14" t="s">
        <v>14</v>
      </c>
      <c r="G30" s="15" t="s">
        <v>117</v>
      </c>
      <c r="H30" s="14">
        <v>1500</v>
      </c>
    </row>
    <row r="31" ht="24" spans="1:8">
      <c r="A31" s="13">
        <v>28</v>
      </c>
      <c r="B31" s="14" t="s">
        <v>10</v>
      </c>
      <c r="C31" s="14" t="s">
        <v>118</v>
      </c>
      <c r="D31" s="30" t="s">
        <v>119</v>
      </c>
      <c r="E31" s="16" t="s">
        <v>120</v>
      </c>
      <c r="F31" s="14" t="s">
        <v>27</v>
      </c>
      <c r="G31" s="15" t="s">
        <v>121</v>
      </c>
      <c r="H31" s="14">
        <v>1500</v>
      </c>
    </row>
    <row r="32" ht="24" spans="1:8">
      <c r="A32" s="13">
        <v>29</v>
      </c>
      <c r="B32" s="14" t="s">
        <v>10</v>
      </c>
      <c r="C32" s="14" t="s">
        <v>122</v>
      </c>
      <c r="D32" s="15" t="s">
        <v>123</v>
      </c>
      <c r="E32" s="14" t="s">
        <v>124</v>
      </c>
      <c r="F32" s="14" t="s">
        <v>27</v>
      </c>
      <c r="G32" s="15" t="s">
        <v>123</v>
      </c>
      <c r="H32" s="14">
        <v>1500</v>
      </c>
    </row>
    <row r="33" ht="24" spans="1:8">
      <c r="A33" s="13">
        <v>30</v>
      </c>
      <c r="B33" s="14" t="s">
        <v>10</v>
      </c>
      <c r="C33" s="25" t="s">
        <v>125</v>
      </c>
      <c r="D33" s="15" t="s">
        <v>126</v>
      </c>
      <c r="E33" s="26" t="s">
        <v>127</v>
      </c>
      <c r="F33" s="21" t="s">
        <v>27</v>
      </c>
      <c r="G33" s="21" t="s">
        <v>128</v>
      </c>
      <c r="H33" s="14">
        <v>1500</v>
      </c>
    </row>
    <row r="34" ht="24" spans="1:8">
      <c r="A34" s="13">
        <v>31</v>
      </c>
      <c r="B34" s="14" t="s">
        <v>10</v>
      </c>
      <c r="C34" s="25" t="s">
        <v>125</v>
      </c>
      <c r="D34" s="20" t="s">
        <v>129</v>
      </c>
      <c r="E34" s="16" t="s">
        <v>130</v>
      </c>
      <c r="F34" s="21" t="s">
        <v>27</v>
      </c>
      <c r="G34" s="21" t="s">
        <v>131</v>
      </c>
      <c r="H34" s="14">
        <v>1500</v>
      </c>
    </row>
    <row r="35" ht="24" spans="1:8">
      <c r="A35" s="13">
        <v>32</v>
      </c>
      <c r="B35" s="14" t="s">
        <v>10</v>
      </c>
      <c r="C35" s="18" t="s">
        <v>132</v>
      </c>
      <c r="D35" s="18" t="s">
        <v>133</v>
      </c>
      <c r="E35" s="14" t="s">
        <v>134</v>
      </c>
      <c r="F35" s="18" t="s">
        <v>14</v>
      </c>
      <c r="G35" s="18" t="s">
        <v>135</v>
      </c>
      <c r="H35" s="14">
        <v>1500</v>
      </c>
    </row>
    <row r="36" ht="24" spans="1:8">
      <c r="A36" s="13">
        <v>33</v>
      </c>
      <c r="B36" s="14" t="s">
        <v>10</v>
      </c>
      <c r="C36" s="18" t="s">
        <v>136</v>
      </c>
      <c r="D36" s="15" t="s">
        <v>137</v>
      </c>
      <c r="E36" s="14" t="s">
        <v>138</v>
      </c>
      <c r="F36" s="31" t="s">
        <v>14</v>
      </c>
      <c r="G36" s="18" t="s">
        <v>139</v>
      </c>
      <c r="H36" s="14">
        <v>1500</v>
      </c>
    </row>
    <row r="37" ht="24" spans="1:8">
      <c r="A37" s="13">
        <v>34</v>
      </c>
      <c r="B37" s="14" t="s">
        <v>10</v>
      </c>
      <c r="C37" s="18" t="s">
        <v>140</v>
      </c>
      <c r="D37" s="32" t="s">
        <v>141</v>
      </c>
      <c r="E37" s="16" t="s">
        <v>142</v>
      </c>
      <c r="F37" s="31" t="s">
        <v>27</v>
      </c>
      <c r="G37" s="18" t="s">
        <v>143</v>
      </c>
      <c r="H37" s="14">
        <v>1500</v>
      </c>
    </row>
    <row r="38" ht="24" spans="1:8">
      <c r="A38" s="13">
        <v>35</v>
      </c>
      <c r="B38" s="14" t="s">
        <v>10</v>
      </c>
      <c r="C38" s="26" t="s">
        <v>144</v>
      </c>
      <c r="D38" s="33" t="s">
        <v>145</v>
      </c>
      <c r="E38" s="24" t="s">
        <v>146</v>
      </c>
      <c r="F38" s="18" t="s">
        <v>14</v>
      </c>
      <c r="G38" s="15" t="s">
        <v>147</v>
      </c>
      <c r="H38" s="14">
        <v>1500</v>
      </c>
    </row>
    <row r="39" ht="24" spans="1:8">
      <c r="A39" s="13">
        <v>36</v>
      </c>
      <c r="B39" s="14" t="s">
        <v>10</v>
      </c>
      <c r="C39" s="26" t="s">
        <v>148</v>
      </c>
      <c r="D39" s="15" t="s">
        <v>149</v>
      </c>
      <c r="E39" s="14" t="s">
        <v>150</v>
      </c>
      <c r="F39" s="18" t="s">
        <v>14</v>
      </c>
      <c r="G39" s="15" t="s">
        <v>151</v>
      </c>
      <c r="H39" s="14">
        <v>1500</v>
      </c>
    </row>
  </sheetData>
  <autoFilter xmlns:etc="http://www.wps.cn/officeDocument/2017/etCustomData" ref="A3:H39" etc:filterBottomFollowUsedRange="0">
    <extLst/>
  </autoFilter>
  <mergeCells count="2">
    <mergeCell ref="A1:H1"/>
    <mergeCell ref="A2:H2"/>
  </mergeCells>
  <conditionalFormatting sqref="D12">
    <cfRule type="duplicateValues" dxfId="0" priority="22"/>
  </conditionalFormatting>
  <conditionalFormatting sqref="D13">
    <cfRule type="duplicateValues" dxfId="0" priority="14"/>
  </conditionalFormatting>
  <conditionalFormatting sqref="D14">
    <cfRule type="duplicateValues" dxfId="0" priority="9"/>
    <cfRule type="duplicateValues" dxfId="0" priority="8"/>
    <cfRule type="duplicateValues" dxfId="0" priority="7"/>
  </conditionalFormatting>
  <conditionalFormatting sqref="D15">
    <cfRule type="duplicateValues" dxfId="0" priority="5"/>
    <cfRule type="duplicateValues" dxfId="0" priority="6"/>
  </conditionalFormatting>
  <conditionalFormatting sqref="D16">
    <cfRule type="duplicateValues" dxfId="0" priority="21"/>
  </conditionalFormatting>
  <conditionalFormatting sqref="D17">
    <cfRule type="duplicateValues" dxfId="0" priority="1"/>
  </conditionalFormatting>
  <conditionalFormatting sqref="D18">
    <cfRule type="duplicateValues" dxfId="0" priority="13"/>
  </conditionalFormatting>
  <conditionalFormatting sqref="D24">
    <cfRule type="duplicateValues" dxfId="0" priority="12"/>
  </conditionalFormatting>
  <conditionalFormatting sqref="D29">
    <cfRule type="duplicateValues" dxfId="0" priority="19"/>
  </conditionalFormatting>
  <conditionalFormatting sqref="D32">
    <cfRule type="duplicateValues" dxfId="0" priority="18"/>
  </conditionalFormatting>
  <conditionalFormatting sqref="D33">
    <cfRule type="duplicateValues" dxfId="0" priority="17"/>
  </conditionalFormatting>
  <conditionalFormatting sqref="D34">
    <cfRule type="duplicateValues" dxfId="0" priority="11"/>
  </conditionalFormatting>
  <conditionalFormatting sqref="D35">
    <cfRule type="duplicateValues" dxfId="0" priority="10"/>
  </conditionalFormatting>
  <conditionalFormatting sqref="D36">
    <cfRule type="duplicateValues" dxfId="0" priority="4"/>
  </conditionalFormatting>
  <conditionalFormatting sqref="D37">
    <cfRule type="duplicateValues" dxfId="0" priority="3"/>
  </conditionalFormatting>
  <conditionalFormatting sqref="D39">
    <cfRule type="duplicateValues" dxfId="0" priority="15"/>
  </conditionalFormatting>
  <conditionalFormatting sqref="D4:D5">
    <cfRule type="duplicateValues" dxfId="0" priority="24"/>
  </conditionalFormatting>
  <conditionalFormatting sqref="D11:D12">
    <cfRule type="duplicateValues" dxfId="0" priority="23"/>
  </conditionalFormatting>
  <conditionalFormatting sqref="D22:D23">
    <cfRule type="duplicateValues" dxfId="0" priority="20"/>
  </conditionalFormatting>
  <conditionalFormatting sqref="G11:G15">
    <cfRule type="duplicateValues" dxfId="0" priority="2"/>
  </conditionalFormatting>
  <pageMargins left="0.751388888888889" right="0.751388888888889" top="1" bottom="1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-゛空大小王子°ゝ</cp:lastModifiedBy>
  <dcterms:created xsi:type="dcterms:W3CDTF">2021-12-03T02:24:00Z</dcterms:created>
  <dcterms:modified xsi:type="dcterms:W3CDTF">2025-05-08T07:21:12Z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053E54628DFF4091BC9AD177FEFF1F5C</vt:lpwstr>
  </property>
  <property fmtid="{D5CDD505-2E9C-101B-9397-08002B2CF9AE}" pid="3" name="KSOProductBuildVer">
    <vt:lpwstr>2052-12.1.0.20784</vt:lpwstr>
  </property>
</Properties>
</file>