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Sheet1!$A$4:$I$63</definedName>
  </definedNames>
  <calcPr calcId="144525"/>
</workbook>
</file>

<file path=xl/sharedStrings.xml><?xml version="1.0" encoding="utf-8"?>
<sst xmlns="http://schemas.openxmlformats.org/spreadsheetml/2006/main" count="208">
  <si>
    <t>石家河镇2026年春季学期雨露计划职业教育扶贫助学补助兑现花名册台账</t>
  </si>
  <si>
    <t xml:space="preserve">          (盖章)                                     公示对象59名，拟兑现补助金额8.85万元</t>
  </si>
  <si>
    <t>序号</t>
  </si>
  <si>
    <t>补助对象所在</t>
  </si>
  <si>
    <t>姓  名</t>
  </si>
  <si>
    <t>就读院校、年级及专业</t>
  </si>
  <si>
    <t>学历层次</t>
  </si>
  <si>
    <t>补助金额（元）</t>
  </si>
  <si>
    <t>家庭户主姓名</t>
  </si>
  <si>
    <t>县乡镇（街道）</t>
  </si>
  <si>
    <t>村组</t>
  </si>
  <si>
    <t>石家河镇</t>
  </si>
  <si>
    <t>北港湖村</t>
  </si>
  <si>
    <t>吴杉</t>
  </si>
  <si>
    <t>湖北开放职业学院
大数据与会计
三年级</t>
  </si>
  <si>
    <t>高职</t>
  </si>
  <si>
    <t>谭安佴</t>
  </si>
  <si>
    <t>朱志祺</t>
  </si>
  <si>
    <t>天门育才技工学校
新能源
三年级</t>
  </si>
  <si>
    <t>中职</t>
  </si>
  <si>
    <t>邵晓枝</t>
  </si>
  <si>
    <t>林梦娜</t>
  </si>
  <si>
    <t>天门市职业技术教育中心
护理
二年级</t>
  </si>
  <si>
    <t>张杏娥</t>
  </si>
  <si>
    <t>林欣</t>
  </si>
  <si>
    <t>武汉商贸职业学院
护理
二年级</t>
  </si>
  <si>
    <t>周玲</t>
  </si>
  <si>
    <t>陈家欢</t>
  </si>
  <si>
    <t>武汉市第二职业教育中心学校
二年级</t>
  </si>
  <si>
    <t>陈建祥</t>
  </si>
  <si>
    <t>蔡岭村</t>
  </si>
  <si>
    <t>王思维</t>
  </si>
  <si>
    <t>武汉文理学院
大数据与会计
三年级</t>
  </si>
  <si>
    <t>王秀娥</t>
  </si>
  <si>
    <t>刘紫嫣</t>
  </si>
  <si>
    <t>武汉东湖学院
全媒体广告策划与营销
三年级</t>
  </si>
  <si>
    <t>刘凌霄</t>
  </si>
  <si>
    <t>黄泽鑫</t>
  </si>
  <si>
    <t>天门市职业技术教育中心
无人机操控与维护
二年级</t>
  </si>
  <si>
    <t>黄少雄</t>
  </si>
  <si>
    <t>东吴村</t>
  </si>
  <si>
    <t>杨柳</t>
  </si>
  <si>
    <t>武汉职业技术学院
计算机应用
三年级</t>
  </si>
  <si>
    <t>杨平海</t>
  </si>
  <si>
    <t>吴咏琪</t>
  </si>
  <si>
    <t>咸宁职业技术学院
护理
二年级</t>
  </si>
  <si>
    <t>吴海林</t>
  </si>
  <si>
    <t>段场村</t>
  </si>
  <si>
    <t>张希雅</t>
  </si>
  <si>
    <t>京山市中等职业技术学校
高星级饭店运营与管理
二年级</t>
  </si>
  <si>
    <t>王丹</t>
  </si>
  <si>
    <t>张婉君</t>
  </si>
  <si>
    <t>武汉外语外事职业学院
高速铁路客运服务
二年级</t>
  </si>
  <si>
    <t>危永平</t>
  </si>
  <si>
    <t>江店村</t>
  </si>
  <si>
    <t>张迪威</t>
  </si>
  <si>
    <t>武汉纺织大学外经贸学院
计算机应用技术
三年级</t>
  </si>
  <si>
    <t>程早平</t>
  </si>
  <si>
    <t>熊景权</t>
  </si>
  <si>
    <t>天门育才技工学校
新能源
二年级</t>
  </si>
  <si>
    <t>熊波志</t>
  </si>
  <si>
    <t>龙岭村</t>
  </si>
  <si>
    <t>黄文哲</t>
  </si>
  <si>
    <t>登封嵩山少林武术学校
运动
三年级</t>
  </si>
  <si>
    <t>黄中祥</t>
  </si>
  <si>
    <t>鲁力</t>
  </si>
  <si>
    <t>武汉外语外事职业学院
跨境电子商务
二年级</t>
  </si>
  <si>
    <t>鲁天亮</t>
  </si>
  <si>
    <t>黄家豪</t>
  </si>
  <si>
    <t>湖北三峡职业技术学院
网络营销与直播电商
二年级</t>
  </si>
  <si>
    <t>黄天才</t>
  </si>
  <si>
    <t>王芳</t>
  </si>
  <si>
    <t>宜昌科技职业学院
融媒体技术与运营
一年级</t>
  </si>
  <si>
    <t xml:space="preserve"> 王华文</t>
  </si>
  <si>
    <t>龙嘴村</t>
  </si>
  <si>
    <t>陈亚男</t>
  </si>
  <si>
    <t>湖北财税职业学院
数字媒体艺术设计
一年级</t>
  </si>
  <si>
    <t>陈明</t>
  </si>
  <si>
    <t>杨世豪</t>
  </si>
  <si>
    <t>武汉外语外事职业学院
新能源汽车技术
三年级</t>
  </si>
  <si>
    <t>杨俊伟</t>
  </si>
  <si>
    <t>边雨顺</t>
  </si>
  <si>
    <t>湖北商贸学院
市场营销
三年级</t>
  </si>
  <si>
    <t>边金树</t>
  </si>
  <si>
    <t>李咀村</t>
  </si>
  <si>
    <t>朱振宇</t>
  </si>
  <si>
    <t>武汉东湖学院
现代物流管理
一年级</t>
  </si>
  <si>
    <t>朱顺林</t>
  </si>
  <si>
    <t>马溪社区</t>
  </si>
  <si>
    <t>彭家鑫</t>
  </si>
  <si>
    <t>彭庚寅</t>
  </si>
  <si>
    <t>彭雨馨</t>
  </si>
  <si>
    <t>京山市中等职业技术学校
计算机应用
三年级</t>
  </si>
  <si>
    <t>黄乐平</t>
  </si>
  <si>
    <t>温甲林</t>
  </si>
  <si>
    <t>天门育才技工学校
计算机应用
三年级</t>
  </si>
  <si>
    <t>温高胜</t>
  </si>
  <si>
    <t>石家河村</t>
  </si>
  <si>
    <t>赵俊杰</t>
  </si>
  <si>
    <t>三峡旅游职业技术学院
工业机器人技术
一年级</t>
  </si>
  <si>
    <t>刘分分</t>
  </si>
  <si>
    <t>石北村</t>
  </si>
  <si>
    <t>谌丽敏</t>
  </si>
  <si>
    <t>武汉光谷职业学院
二年级</t>
  </si>
  <si>
    <t>谌安青</t>
  </si>
  <si>
    <t>江梦威</t>
  </si>
  <si>
    <t>咸宁职业技术学院
大数据与会计
二年级</t>
  </si>
  <si>
    <t>江环平</t>
  </si>
  <si>
    <t>石丰村</t>
  </si>
  <si>
    <t>胡子怡</t>
  </si>
  <si>
    <t>松滋市职业教育中心
酒店管理
二年级</t>
  </si>
  <si>
    <t>胡会平</t>
  </si>
  <si>
    <t>王小芳</t>
  </si>
  <si>
    <t>湖北体育职业学院
体育教育
三年级</t>
  </si>
  <si>
    <t>王金祥</t>
  </si>
  <si>
    <t>石岭村</t>
  </si>
  <si>
    <t>夏文豪</t>
  </si>
  <si>
    <t>武汉市光谷职业学院
计算机应用技术
三年级</t>
  </si>
  <si>
    <t>许群秀</t>
  </si>
  <si>
    <t>倪好</t>
  </si>
  <si>
    <t>宣城职业技术学院
医学检验技术
三年级</t>
  </si>
  <si>
    <t>张艳艳</t>
  </si>
  <si>
    <t>陈铭</t>
  </si>
  <si>
    <t>三峡大学科技学院
输配电工程技术
二年级</t>
  </si>
  <si>
    <t>陈三一</t>
  </si>
  <si>
    <t>段雨旋</t>
  </si>
  <si>
    <t>黄冈职业技术学院
人工智能技术应用
二年级</t>
  </si>
  <si>
    <t>段祥波</t>
  </si>
  <si>
    <t>袁伟豪</t>
  </si>
  <si>
    <t>湖北恩施学院
护理
二年级</t>
  </si>
  <si>
    <t>袁小力</t>
  </si>
  <si>
    <t>杨雨娟</t>
  </si>
  <si>
    <t>湖北健康职业学院
护理
一年级</t>
  </si>
  <si>
    <t>杨志明</t>
  </si>
  <si>
    <t>双咀新村</t>
  </si>
  <si>
    <t>汪雨蝶</t>
  </si>
  <si>
    <t>武汉市盲童学校
中医康复技术
二年级</t>
  </si>
  <si>
    <t>汪路路</t>
  </si>
  <si>
    <t>汪斌斌</t>
  </si>
  <si>
    <t>哈尔滨铁道职业技术学院
铁道工程技术
二年级</t>
  </si>
  <si>
    <t>汪华</t>
  </si>
  <si>
    <t>汪宇轩</t>
  </si>
  <si>
    <t>武汉东湖学院
数控技术
二年级</t>
  </si>
  <si>
    <t>汪乐平</t>
  </si>
  <si>
    <t>土城村</t>
  </si>
  <si>
    <t>朱思婷</t>
  </si>
  <si>
    <t>武汉凡谷电子职业技术学校
电子技术应用
三年级</t>
  </si>
  <si>
    <t>朱咬齐</t>
  </si>
  <si>
    <t>杨雨阳</t>
  </si>
  <si>
    <t>湖北工业职业技术学院
计算机应用技术
二年级</t>
  </si>
  <si>
    <t>朱运枝</t>
  </si>
  <si>
    <t>先丰村</t>
  </si>
  <si>
    <t>程果</t>
  </si>
  <si>
    <t>湖北三峡职业技术学院
现代农业技术
三年级</t>
  </si>
  <si>
    <t>代安德</t>
  </si>
  <si>
    <t>杨宇轩</t>
  </si>
  <si>
    <t>天门市职业技术教育中心
数控技术应用
二年级</t>
  </si>
  <si>
    <t>汪银祥</t>
  </si>
  <si>
    <t>彭宇洁</t>
  </si>
  <si>
    <t>湖北职业技术学院
机械制造及自动化
二年级</t>
  </si>
  <si>
    <t>彭文涛</t>
  </si>
  <si>
    <t>周雅婷</t>
  </si>
  <si>
    <t>广西机电职业技术学院
大数据与财务管理
二年级</t>
  </si>
  <si>
    <t>周进安</t>
  </si>
  <si>
    <t>兴庙村</t>
  </si>
  <si>
    <t>程子康</t>
  </si>
  <si>
    <t>湖北经济学院法商学院
工商管理
三年级</t>
  </si>
  <si>
    <t>程顺发</t>
  </si>
  <si>
    <t>汪宇航</t>
  </si>
  <si>
    <t>汪金海</t>
  </si>
  <si>
    <t>潘文慧</t>
  </si>
  <si>
    <t>新疆塔里木地区卫生学校
护理
二年级</t>
  </si>
  <si>
    <t>潘平安</t>
  </si>
  <si>
    <t>廖子晗</t>
  </si>
  <si>
    <t>天津商务职业学院
产品艺术设计
二年级</t>
  </si>
  <si>
    <t>廖金</t>
  </si>
  <si>
    <t>朱梓胭</t>
  </si>
  <si>
    <t>长江职业学院
电子商务
一年级</t>
  </si>
  <si>
    <t>朱中发</t>
  </si>
  <si>
    <t>谢世豪</t>
  </si>
  <si>
    <t>天门育才技工学校
新能源汽车检测与维修
一年级</t>
  </si>
  <si>
    <t>技工院校</t>
  </si>
  <si>
    <t>谢金州</t>
  </si>
  <si>
    <t>吴语凝</t>
  </si>
  <si>
    <t>武汉城市职业学院
旅游管理
一年级</t>
  </si>
  <si>
    <t>李克容</t>
  </si>
  <si>
    <t>汪力</t>
  </si>
  <si>
    <t>随州职业技术学院
大数据技术
一年级</t>
  </si>
  <si>
    <t>张运姑</t>
  </si>
  <si>
    <t>周咀村</t>
  </si>
  <si>
    <t>段文娟</t>
  </si>
  <si>
    <t>段建军</t>
  </si>
  <si>
    <t>张文超</t>
  </si>
  <si>
    <t>武汉信息传播职业技术学院
软件技术
一年级</t>
  </si>
  <si>
    <t>张义兵</t>
  </si>
  <si>
    <t>诸葛村</t>
  </si>
  <si>
    <t>贾定普</t>
  </si>
  <si>
    <t>广州铁路职业技术学院
应用电子技术
三年级</t>
  </si>
  <si>
    <t>段芬美</t>
  </si>
  <si>
    <t>陈李新</t>
  </si>
  <si>
    <t>天门市行知中等技术学校
电子商务
二年级</t>
  </si>
  <si>
    <t>陈苏佴</t>
  </si>
  <si>
    <t>许冉</t>
  </si>
  <si>
    <t>武汉生物工程学院
商务英语
一年级</t>
  </si>
  <si>
    <t>许平佴</t>
  </si>
  <si>
    <t>许恩</t>
  </si>
  <si>
    <t>文化学院
大数据与财务
一年级</t>
  </si>
  <si>
    <t>许进军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</si>
</sst>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4"/>
      <name val="宋体"/>
      <charset val="134"/>
      <scheme val="minor"/>
    </font>
    <font>
      <u/>
      <sz val="14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 applyBorder="0">
      <alignment vertical="center"/>
    </xf>
    <xf numFmtId="0" fontId="18" fillId="0" borderId="0" applyBorder="0"/>
    <xf numFmtId="0" fontId="31" fillId="0" borderId="0" applyBorder="0"/>
    <xf numFmtId="0" fontId="30" fillId="0" borderId="0" applyBorder="0">
      <alignment vertical="center"/>
    </xf>
    <xf numFmtId="0" fontId="11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15" borderId="5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0" applyBorder="0"/>
    <xf numFmtId="0" fontId="9" fillId="0" borderId="3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</cellXfs>
  <cellStyles count="53">
    <cellStyle name="常规" xfId="0" builtinId="0"/>
    <cellStyle name="常规 5" xfId="1"/>
    <cellStyle name="常规 4" xfId="2"/>
    <cellStyle name="常规_Sheet1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_方湾_2" xfId="51"/>
    <cellStyle name="链接单元格" xfId="52" builtinId="24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267968C86FFD4C36ACC19EA1FD1885CA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63"/>
  <sheetViews>
    <sheetView tabSelected="1" zoomScale="44" zoomScaleNormal="44" topLeftCell="A34" workbookViewId="0">
      <selection activeCell="K17" sqref="K17"/>
    </sheetView>
  </sheetViews>
  <sheetFormatPr defaultColWidth="9.64285714285714" defaultRowHeight="13.1"/>
  <cols>
    <col min="1" max="1" width="4.50892857142857" style="1" customWidth="1"/>
    <col min="2" max="2" width="8.875" style="3" customWidth="1"/>
    <col min="3" max="3" width="9.83928571428571" style="1" customWidth="1"/>
    <col min="4" max="4" width="7.50892857142857" style="1" customWidth="1"/>
    <col min="5" max="5" width="49.6785714285714" style="1" customWidth="1"/>
    <col min="6" max="6" width="22.7857142857143" style="1" customWidth="1"/>
    <col min="7" max="7" width="22.2410714285714" style="4" customWidth="1"/>
    <col min="8" max="8" width="22.6517857142857" style="1" customWidth="1"/>
    <col min="9" max="16377" width="9" style="1"/>
  </cols>
  <sheetData>
    <row r="1" s="1" customFormat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21"/>
    </row>
    <row r="2" s="1" customFormat="1" ht="42" customHeight="1" spans="1:9">
      <c r="A2" s="6" t="s">
        <v>1</v>
      </c>
      <c r="B2" s="7"/>
      <c r="C2" s="7"/>
      <c r="D2" s="7"/>
      <c r="E2" s="7"/>
      <c r="F2" s="7"/>
      <c r="G2" s="7"/>
      <c r="H2" s="7"/>
      <c r="I2" s="22"/>
    </row>
    <row r="3" s="1" customFormat="1" ht="42" customHeight="1" spans="1:8">
      <c r="A3" s="8" t="s">
        <v>2</v>
      </c>
      <c r="B3" s="8" t="s">
        <v>3</v>
      </c>
      <c r="C3" s="9"/>
      <c r="D3" s="8" t="s">
        <v>4</v>
      </c>
      <c r="E3" s="8" t="s">
        <v>5</v>
      </c>
      <c r="F3" s="8" t="s">
        <v>6</v>
      </c>
      <c r="G3" s="18" t="s">
        <v>7</v>
      </c>
      <c r="H3" s="8" t="s">
        <v>8</v>
      </c>
    </row>
    <row r="4" s="1" customFormat="1" ht="42" customHeight="1" spans="1:8">
      <c r="A4" s="8"/>
      <c r="B4" s="8" t="s">
        <v>9</v>
      </c>
      <c r="C4" s="9" t="s">
        <v>10</v>
      </c>
      <c r="D4" s="8"/>
      <c r="E4" s="8"/>
      <c r="F4" s="8"/>
      <c r="G4" s="18"/>
      <c r="H4" s="8"/>
    </row>
    <row r="5" s="1" customFormat="1" ht="47.15" spans="1:8">
      <c r="A5" s="10">
        <v>1</v>
      </c>
      <c r="B5" s="10" t="s">
        <v>11</v>
      </c>
      <c r="C5" s="11" t="s">
        <v>12</v>
      </c>
      <c r="D5" s="11" t="s">
        <v>13</v>
      </c>
      <c r="E5" s="15" t="s">
        <v>14</v>
      </c>
      <c r="F5" s="15" t="s">
        <v>15</v>
      </c>
      <c r="G5" s="15">
        <v>1500</v>
      </c>
      <c r="H5" s="12" t="s">
        <v>16</v>
      </c>
    </row>
    <row r="6" s="1" customFormat="1" ht="47.15" spans="1:8">
      <c r="A6" s="10">
        <v>2</v>
      </c>
      <c r="B6" s="10" t="s">
        <v>11</v>
      </c>
      <c r="C6" s="11" t="s">
        <v>12</v>
      </c>
      <c r="D6" s="11" t="s">
        <v>17</v>
      </c>
      <c r="E6" s="19" t="s">
        <v>18</v>
      </c>
      <c r="F6" s="15" t="s">
        <v>19</v>
      </c>
      <c r="G6" s="15">
        <v>1500</v>
      </c>
      <c r="H6" s="12" t="s">
        <v>20</v>
      </c>
    </row>
    <row r="7" s="1" customFormat="1" ht="47.15" spans="1:8">
      <c r="A7" s="10">
        <v>3</v>
      </c>
      <c r="B7" s="10" t="s">
        <v>11</v>
      </c>
      <c r="C7" s="10" t="s">
        <v>12</v>
      </c>
      <c r="D7" s="11" t="s">
        <v>21</v>
      </c>
      <c r="E7" s="19" t="s">
        <v>22</v>
      </c>
      <c r="F7" s="11" t="s">
        <v>19</v>
      </c>
      <c r="G7" s="15">
        <v>1500</v>
      </c>
      <c r="H7" s="12" t="s">
        <v>23</v>
      </c>
    </row>
    <row r="8" ht="47.15" spans="1:8">
      <c r="A8" s="10">
        <v>4</v>
      </c>
      <c r="B8" s="10" t="s">
        <v>11</v>
      </c>
      <c r="C8" s="10" t="s">
        <v>12</v>
      </c>
      <c r="D8" s="11" t="s">
        <v>24</v>
      </c>
      <c r="E8" s="19" t="s">
        <v>25</v>
      </c>
      <c r="F8" s="11" t="s">
        <v>15</v>
      </c>
      <c r="G8" s="15">
        <v>1500</v>
      </c>
      <c r="H8" s="12" t="s">
        <v>26</v>
      </c>
    </row>
    <row r="9" s="1" customFormat="1" ht="31.25" spans="1:8">
      <c r="A9" s="10">
        <v>5</v>
      </c>
      <c r="B9" s="10" t="s">
        <v>11</v>
      </c>
      <c r="C9" s="10" t="s">
        <v>12</v>
      </c>
      <c r="D9" s="11" t="s">
        <v>27</v>
      </c>
      <c r="E9" s="19" t="s">
        <v>28</v>
      </c>
      <c r="F9" s="11" t="s">
        <v>19</v>
      </c>
      <c r="G9" s="15">
        <v>1500</v>
      </c>
      <c r="H9" s="12" t="s">
        <v>29</v>
      </c>
    </row>
    <row r="10" ht="47.15" spans="1:8">
      <c r="A10" s="10">
        <v>6</v>
      </c>
      <c r="B10" s="10" t="s">
        <v>11</v>
      </c>
      <c r="C10" s="11" t="s">
        <v>30</v>
      </c>
      <c r="D10" s="11" t="s">
        <v>31</v>
      </c>
      <c r="E10" s="19" t="s">
        <v>32</v>
      </c>
      <c r="F10" s="15" t="s">
        <v>15</v>
      </c>
      <c r="G10" s="15">
        <v>1500</v>
      </c>
      <c r="H10" s="12" t="s">
        <v>33</v>
      </c>
    </row>
    <row r="11" ht="47.15" spans="1:8">
      <c r="A11" s="10">
        <v>7</v>
      </c>
      <c r="B11" s="10" t="s">
        <v>11</v>
      </c>
      <c r="C11" s="11" t="s">
        <v>30</v>
      </c>
      <c r="D11" s="11" t="s">
        <v>34</v>
      </c>
      <c r="E11" s="19" t="s">
        <v>35</v>
      </c>
      <c r="F11" s="15" t="s">
        <v>15</v>
      </c>
      <c r="G11" s="15">
        <v>1500</v>
      </c>
      <c r="H11" s="12" t="s">
        <v>36</v>
      </c>
    </row>
    <row r="12" ht="47.15" spans="1:8">
      <c r="A12" s="10">
        <v>8</v>
      </c>
      <c r="B12" s="10" t="s">
        <v>11</v>
      </c>
      <c r="C12" s="11" t="s">
        <v>30</v>
      </c>
      <c r="D12" s="11" t="s">
        <v>37</v>
      </c>
      <c r="E12" s="19" t="s">
        <v>38</v>
      </c>
      <c r="F12" s="11" t="s">
        <v>19</v>
      </c>
      <c r="G12" s="15">
        <v>1500</v>
      </c>
      <c r="H12" s="12" t="s">
        <v>39</v>
      </c>
    </row>
    <row r="13" ht="47.15" spans="1:8">
      <c r="A13" s="10">
        <v>9</v>
      </c>
      <c r="B13" s="10" t="s">
        <v>11</v>
      </c>
      <c r="C13" s="11" t="s">
        <v>40</v>
      </c>
      <c r="D13" s="11" t="s">
        <v>41</v>
      </c>
      <c r="E13" s="19" t="s">
        <v>42</v>
      </c>
      <c r="F13" s="15" t="s">
        <v>15</v>
      </c>
      <c r="G13" s="15">
        <v>1500</v>
      </c>
      <c r="H13" s="12" t="s">
        <v>43</v>
      </c>
    </row>
    <row r="14" ht="47.15" spans="1:8">
      <c r="A14" s="10">
        <v>10</v>
      </c>
      <c r="B14" s="10" t="s">
        <v>11</v>
      </c>
      <c r="C14" s="10" t="s">
        <v>40</v>
      </c>
      <c r="D14" s="11" t="s">
        <v>44</v>
      </c>
      <c r="E14" s="19" t="s">
        <v>45</v>
      </c>
      <c r="F14" s="11" t="s">
        <v>15</v>
      </c>
      <c r="G14" s="15">
        <v>1500</v>
      </c>
      <c r="H14" s="12" t="s">
        <v>46</v>
      </c>
    </row>
    <row r="15" ht="47.15" spans="1:8">
      <c r="A15" s="10">
        <v>11</v>
      </c>
      <c r="B15" s="10" t="s">
        <v>11</v>
      </c>
      <c r="C15" s="12" t="s">
        <v>47</v>
      </c>
      <c r="D15" s="12" t="s">
        <v>48</v>
      </c>
      <c r="E15" s="19" t="s">
        <v>49</v>
      </c>
      <c r="F15" s="15" t="s">
        <v>19</v>
      </c>
      <c r="G15" s="15">
        <v>1500</v>
      </c>
      <c r="H15" s="12" t="s">
        <v>50</v>
      </c>
    </row>
    <row r="16" ht="47.15" spans="1:8">
      <c r="A16" s="10">
        <v>12</v>
      </c>
      <c r="B16" s="10" t="s">
        <v>11</v>
      </c>
      <c r="C16" s="10" t="s">
        <v>47</v>
      </c>
      <c r="D16" s="11" t="s">
        <v>51</v>
      </c>
      <c r="E16" s="19" t="s">
        <v>52</v>
      </c>
      <c r="F16" s="11" t="s">
        <v>15</v>
      </c>
      <c r="G16" s="15">
        <v>1500</v>
      </c>
      <c r="H16" s="12" t="s">
        <v>53</v>
      </c>
    </row>
    <row r="17" ht="47.15" spans="1:8">
      <c r="A17" s="10">
        <v>13</v>
      </c>
      <c r="B17" s="10" t="s">
        <v>11</v>
      </c>
      <c r="C17" s="11" t="s">
        <v>54</v>
      </c>
      <c r="D17" s="13" t="s">
        <v>55</v>
      </c>
      <c r="E17" s="19" t="s">
        <v>56</v>
      </c>
      <c r="F17" s="15" t="s">
        <v>15</v>
      </c>
      <c r="G17" s="15">
        <v>1500</v>
      </c>
      <c r="H17" s="12" t="s">
        <v>57</v>
      </c>
    </row>
    <row r="18" ht="47.15" spans="1:8">
      <c r="A18" s="10">
        <v>14</v>
      </c>
      <c r="B18" s="10" t="s">
        <v>11</v>
      </c>
      <c r="C18" s="10" t="s">
        <v>54</v>
      </c>
      <c r="D18" s="11" t="s">
        <v>58</v>
      </c>
      <c r="E18" s="19" t="s">
        <v>59</v>
      </c>
      <c r="F18" s="15" t="s">
        <v>19</v>
      </c>
      <c r="G18" s="15">
        <v>1500</v>
      </c>
      <c r="H18" s="12" t="s">
        <v>60</v>
      </c>
    </row>
    <row r="19" ht="47.15" spans="1:8">
      <c r="A19" s="10">
        <v>15</v>
      </c>
      <c r="B19" s="10" t="s">
        <v>11</v>
      </c>
      <c r="C19" s="11" t="s">
        <v>61</v>
      </c>
      <c r="D19" s="11" t="s">
        <v>62</v>
      </c>
      <c r="E19" s="19" t="s">
        <v>63</v>
      </c>
      <c r="F19" s="15" t="s">
        <v>19</v>
      </c>
      <c r="G19" s="15">
        <v>1500</v>
      </c>
      <c r="H19" s="12" t="s">
        <v>64</v>
      </c>
    </row>
    <row r="20" ht="47.15" spans="1:8">
      <c r="A20" s="10">
        <v>16</v>
      </c>
      <c r="B20" s="10" t="s">
        <v>11</v>
      </c>
      <c r="C20" s="10" t="s">
        <v>61</v>
      </c>
      <c r="D20" s="11" t="s">
        <v>65</v>
      </c>
      <c r="E20" s="19" t="s">
        <v>66</v>
      </c>
      <c r="F20" s="11" t="s">
        <v>15</v>
      </c>
      <c r="G20" s="15">
        <v>1500</v>
      </c>
      <c r="H20" s="12" t="s">
        <v>67</v>
      </c>
    </row>
    <row r="21" ht="47.15" spans="1:8">
      <c r="A21" s="10">
        <v>17</v>
      </c>
      <c r="B21" s="10" t="s">
        <v>11</v>
      </c>
      <c r="C21" s="10" t="s">
        <v>61</v>
      </c>
      <c r="D21" s="11" t="s">
        <v>68</v>
      </c>
      <c r="E21" s="19" t="s">
        <v>69</v>
      </c>
      <c r="F21" s="11" t="s">
        <v>15</v>
      </c>
      <c r="G21" s="15">
        <v>1500</v>
      </c>
      <c r="H21" s="12" t="s">
        <v>70</v>
      </c>
    </row>
    <row r="22" ht="47.15" spans="1:8">
      <c r="A22" s="10">
        <v>18</v>
      </c>
      <c r="B22" s="10" t="s">
        <v>11</v>
      </c>
      <c r="C22" s="10" t="s">
        <v>61</v>
      </c>
      <c r="D22" s="11" t="s">
        <v>71</v>
      </c>
      <c r="E22" s="19" t="s">
        <v>72</v>
      </c>
      <c r="F22" s="15" t="s">
        <v>15</v>
      </c>
      <c r="G22" s="15">
        <v>1500</v>
      </c>
      <c r="H22" s="12" t="s">
        <v>73</v>
      </c>
    </row>
    <row r="23" s="1" customFormat="1" ht="47.15" spans="1:10">
      <c r="A23" s="10">
        <v>19</v>
      </c>
      <c r="B23" s="14" t="s">
        <v>11</v>
      </c>
      <c r="C23" s="10" t="s">
        <v>74</v>
      </c>
      <c r="D23" s="10" t="s">
        <v>75</v>
      </c>
      <c r="E23" s="10" t="s">
        <v>76</v>
      </c>
      <c r="F23" s="10" t="s">
        <v>15</v>
      </c>
      <c r="G23" s="20">
        <v>1500</v>
      </c>
      <c r="H23" s="10" t="s">
        <v>77</v>
      </c>
      <c r="J23" s="23"/>
    </row>
    <row r="24" ht="47.15" spans="1:8">
      <c r="A24" s="10">
        <v>20</v>
      </c>
      <c r="B24" s="10" t="s">
        <v>11</v>
      </c>
      <c r="C24" s="11" t="s">
        <v>74</v>
      </c>
      <c r="D24" s="11" t="s">
        <v>78</v>
      </c>
      <c r="E24" s="19" t="s">
        <v>79</v>
      </c>
      <c r="F24" s="15" t="s">
        <v>15</v>
      </c>
      <c r="G24" s="15">
        <v>1500</v>
      </c>
      <c r="H24" s="12" t="s">
        <v>80</v>
      </c>
    </row>
    <row r="25" ht="47.15" spans="1:8">
      <c r="A25" s="10">
        <v>21</v>
      </c>
      <c r="B25" s="10" t="s">
        <v>11</v>
      </c>
      <c r="C25" s="11" t="s">
        <v>74</v>
      </c>
      <c r="D25" s="11" t="s">
        <v>81</v>
      </c>
      <c r="E25" s="19" t="s">
        <v>82</v>
      </c>
      <c r="F25" s="15" t="s">
        <v>15</v>
      </c>
      <c r="G25" s="15">
        <v>1500</v>
      </c>
      <c r="H25" s="12" t="s">
        <v>83</v>
      </c>
    </row>
    <row r="26" ht="47.15" spans="1:8">
      <c r="A26" s="10">
        <v>22</v>
      </c>
      <c r="B26" s="10" t="s">
        <v>11</v>
      </c>
      <c r="C26" s="12" t="s">
        <v>84</v>
      </c>
      <c r="D26" s="12" t="s">
        <v>85</v>
      </c>
      <c r="E26" s="19" t="s">
        <v>86</v>
      </c>
      <c r="F26" s="15" t="s">
        <v>15</v>
      </c>
      <c r="G26" s="15">
        <v>1500</v>
      </c>
      <c r="H26" s="12" t="s">
        <v>87</v>
      </c>
    </row>
    <row r="27" ht="47.15" spans="1:8">
      <c r="A27" s="10">
        <v>23</v>
      </c>
      <c r="B27" s="10" t="s">
        <v>11</v>
      </c>
      <c r="C27" s="11" t="s">
        <v>88</v>
      </c>
      <c r="D27" s="11" t="s">
        <v>89</v>
      </c>
      <c r="E27" s="19" t="s">
        <v>56</v>
      </c>
      <c r="F27" s="15" t="s">
        <v>15</v>
      </c>
      <c r="G27" s="15">
        <v>1500</v>
      </c>
      <c r="H27" s="12" t="s">
        <v>90</v>
      </c>
    </row>
    <row r="28" ht="47.15" spans="1:8">
      <c r="A28" s="10">
        <v>24</v>
      </c>
      <c r="B28" s="10" t="s">
        <v>11</v>
      </c>
      <c r="C28" s="11" t="s">
        <v>88</v>
      </c>
      <c r="D28" s="11" t="s">
        <v>91</v>
      </c>
      <c r="E28" s="19" t="s">
        <v>92</v>
      </c>
      <c r="F28" s="15" t="s">
        <v>15</v>
      </c>
      <c r="G28" s="15">
        <v>1500</v>
      </c>
      <c r="H28" s="12" t="s">
        <v>93</v>
      </c>
    </row>
    <row r="29" ht="47.15" spans="1:8">
      <c r="A29" s="10">
        <v>25</v>
      </c>
      <c r="B29" s="10" t="s">
        <v>11</v>
      </c>
      <c r="C29" s="11" t="s">
        <v>88</v>
      </c>
      <c r="D29" s="11" t="s">
        <v>94</v>
      </c>
      <c r="E29" s="19" t="s">
        <v>95</v>
      </c>
      <c r="F29" s="15" t="s">
        <v>19</v>
      </c>
      <c r="G29" s="15">
        <v>1500</v>
      </c>
      <c r="H29" s="12" t="s">
        <v>96</v>
      </c>
    </row>
    <row r="30" s="1" customFormat="1" ht="47.15" spans="1:10">
      <c r="A30" s="10">
        <v>26</v>
      </c>
      <c r="B30" s="14" t="s">
        <v>11</v>
      </c>
      <c r="C30" s="10" t="s">
        <v>97</v>
      </c>
      <c r="D30" s="10" t="s">
        <v>98</v>
      </c>
      <c r="E30" s="10" t="s">
        <v>99</v>
      </c>
      <c r="F30" s="10" t="s">
        <v>15</v>
      </c>
      <c r="G30" s="20">
        <v>1500</v>
      </c>
      <c r="H30" s="10" t="s">
        <v>100</v>
      </c>
      <c r="J30" s="23"/>
    </row>
    <row r="31" ht="43.9" spans="1:8">
      <c r="A31" s="10">
        <v>27</v>
      </c>
      <c r="B31" s="10" t="s">
        <v>11</v>
      </c>
      <c r="C31" s="10" t="s">
        <v>101</v>
      </c>
      <c r="D31" s="11" t="s">
        <v>102</v>
      </c>
      <c r="E31" s="19" t="s">
        <v>103</v>
      </c>
      <c r="F31" s="11" t="s">
        <v>15</v>
      </c>
      <c r="G31" s="15">
        <v>1500</v>
      </c>
      <c r="H31" s="12" t="s">
        <v>104</v>
      </c>
    </row>
    <row r="32" ht="47.15" spans="1:8">
      <c r="A32" s="10">
        <v>28</v>
      </c>
      <c r="B32" s="10" t="s">
        <v>11</v>
      </c>
      <c r="C32" s="10" t="s">
        <v>101</v>
      </c>
      <c r="D32" s="11" t="s">
        <v>105</v>
      </c>
      <c r="E32" s="19" t="s">
        <v>106</v>
      </c>
      <c r="F32" s="11" t="s">
        <v>15</v>
      </c>
      <c r="G32" s="15">
        <v>1500</v>
      </c>
      <c r="H32" s="12" t="s">
        <v>107</v>
      </c>
    </row>
    <row r="33" ht="47.15" spans="1:8">
      <c r="A33" s="10">
        <v>29</v>
      </c>
      <c r="B33" s="10" t="s">
        <v>11</v>
      </c>
      <c r="C33" s="11" t="s">
        <v>108</v>
      </c>
      <c r="D33" s="11" t="s">
        <v>109</v>
      </c>
      <c r="E33" s="19" t="s">
        <v>110</v>
      </c>
      <c r="F33" s="15" t="s">
        <v>19</v>
      </c>
      <c r="G33" s="15">
        <v>1500</v>
      </c>
      <c r="H33" s="12" t="s">
        <v>111</v>
      </c>
    </row>
    <row r="34" ht="47.15" spans="1:8">
      <c r="A34" s="10">
        <v>30</v>
      </c>
      <c r="B34" s="10" t="s">
        <v>11</v>
      </c>
      <c r="C34" s="11" t="s">
        <v>108</v>
      </c>
      <c r="D34" s="11" t="s">
        <v>112</v>
      </c>
      <c r="E34" s="19" t="s">
        <v>113</v>
      </c>
      <c r="F34" s="15" t="s">
        <v>15</v>
      </c>
      <c r="G34" s="15">
        <v>1500</v>
      </c>
      <c r="H34" s="12" t="s">
        <v>114</v>
      </c>
    </row>
    <row r="35" ht="47.15" spans="1:8">
      <c r="A35" s="10">
        <v>31</v>
      </c>
      <c r="B35" s="10" t="s">
        <v>11</v>
      </c>
      <c r="C35" s="11" t="s">
        <v>115</v>
      </c>
      <c r="D35" s="11" t="s">
        <v>116</v>
      </c>
      <c r="E35" s="19" t="s">
        <v>117</v>
      </c>
      <c r="F35" s="15" t="s">
        <v>15</v>
      </c>
      <c r="G35" s="15">
        <v>1500</v>
      </c>
      <c r="H35" s="12" t="s">
        <v>118</v>
      </c>
    </row>
    <row r="36" ht="47.15" spans="1:8">
      <c r="A36" s="10">
        <v>32</v>
      </c>
      <c r="B36" s="10" t="s">
        <v>11</v>
      </c>
      <c r="C36" s="15" t="s">
        <v>115</v>
      </c>
      <c r="D36" s="15" t="s">
        <v>119</v>
      </c>
      <c r="E36" s="19" t="s">
        <v>120</v>
      </c>
      <c r="F36" s="15" t="s">
        <v>19</v>
      </c>
      <c r="G36" s="15">
        <v>1500</v>
      </c>
      <c r="H36" s="12" t="s">
        <v>121</v>
      </c>
    </row>
    <row r="37" ht="47.15" spans="1:8">
      <c r="A37" s="10">
        <v>33</v>
      </c>
      <c r="B37" s="10" t="s">
        <v>11</v>
      </c>
      <c r="C37" s="10" t="s">
        <v>115</v>
      </c>
      <c r="D37" s="11" t="s">
        <v>122</v>
      </c>
      <c r="E37" s="19" t="s">
        <v>123</v>
      </c>
      <c r="F37" s="11" t="s">
        <v>15</v>
      </c>
      <c r="G37" s="15">
        <v>1500</v>
      </c>
      <c r="H37" s="12" t="s">
        <v>124</v>
      </c>
    </row>
    <row r="38" ht="47.15" spans="1:8">
      <c r="A38" s="10">
        <v>34</v>
      </c>
      <c r="B38" s="10" t="s">
        <v>11</v>
      </c>
      <c r="C38" s="10" t="s">
        <v>115</v>
      </c>
      <c r="D38" s="11" t="s">
        <v>125</v>
      </c>
      <c r="E38" s="19" t="s">
        <v>126</v>
      </c>
      <c r="F38" s="11" t="s">
        <v>15</v>
      </c>
      <c r="G38" s="15">
        <v>1500</v>
      </c>
      <c r="H38" s="12" t="s">
        <v>127</v>
      </c>
    </row>
    <row r="39" ht="47.15" spans="1:8">
      <c r="A39" s="10">
        <v>35</v>
      </c>
      <c r="B39" s="10" t="s">
        <v>11</v>
      </c>
      <c r="C39" s="10" t="s">
        <v>115</v>
      </c>
      <c r="D39" s="11" t="s">
        <v>128</v>
      </c>
      <c r="E39" s="19" t="s">
        <v>129</v>
      </c>
      <c r="F39" s="11" t="s">
        <v>15</v>
      </c>
      <c r="G39" s="15">
        <v>1500</v>
      </c>
      <c r="H39" s="12" t="s">
        <v>130</v>
      </c>
    </row>
    <row r="40" s="2" customFormat="1" ht="47.15" spans="1:8">
      <c r="A40" s="10">
        <v>36</v>
      </c>
      <c r="B40" s="10" t="s">
        <v>11</v>
      </c>
      <c r="C40" s="11" t="s">
        <v>115</v>
      </c>
      <c r="D40" s="11" t="s">
        <v>131</v>
      </c>
      <c r="E40" s="19" t="s">
        <v>132</v>
      </c>
      <c r="F40" s="15" t="s">
        <v>15</v>
      </c>
      <c r="G40" s="15">
        <v>1500</v>
      </c>
      <c r="H40" s="12" t="s">
        <v>133</v>
      </c>
    </row>
    <row r="41" ht="47.15" spans="1:8">
      <c r="A41" s="10">
        <v>37</v>
      </c>
      <c r="B41" s="10" t="s">
        <v>11</v>
      </c>
      <c r="C41" s="16" t="s">
        <v>134</v>
      </c>
      <c r="D41" s="11" t="s">
        <v>135</v>
      </c>
      <c r="E41" s="19" t="s">
        <v>136</v>
      </c>
      <c r="F41" s="15" t="s">
        <v>19</v>
      </c>
      <c r="G41" s="15">
        <v>1500</v>
      </c>
      <c r="H41" s="12" t="s">
        <v>137</v>
      </c>
    </row>
    <row r="42" ht="47.15" spans="1:8">
      <c r="A42" s="10">
        <v>38</v>
      </c>
      <c r="B42" s="10" t="s">
        <v>11</v>
      </c>
      <c r="C42" s="10" t="s">
        <v>134</v>
      </c>
      <c r="D42" s="11" t="s">
        <v>138</v>
      </c>
      <c r="E42" s="19" t="s">
        <v>139</v>
      </c>
      <c r="F42" s="11" t="s">
        <v>15</v>
      </c>
      <c r="G42" s="15">
        <v>1500</v>
      </c>
      <c r="H42" s="12" t="s">
        <v>140</v>
      </c>
    </row>
    <row r="43" ht="47.15" spans="1:8">
      <c r="A43" s="10">
        <v>39</v>
      </c>
      <c r="B43" s="10" t="s">
        <v>11</v>
      </c>
      <c r="C43" s="10" t="s">
        <v>134</v>
      </c>
      <c r="D43" s="11" t="s">
        <v>141</v>
      </c>
      <c r="E43" s="19" t="s">
        <v>142</v>
      </c>
      <c r="F43" s="11" t="s">
        <v>15</v>
      </c>
      <c r="G43" s="15">
        <v>1500</v>
      </c>
      <c r="H43" s="12" t="s">
        <v>143</v>
      </c>
    </row>
    <row r="44" ht="47.15" spans="1:8">
      <c r="A44" s="10">
        <v>40</v>
      </c>
      <c r="B44" s="10" t="s">
        <v>11</v>
      </c>
      <c r="C44" s="11" t="s">
        <v>144</v>
      </c>
      <c r="D44" s="11" t="s">
        <v>145</v>
      </c>
      <c r="E44" s="19" t="s">
        <v>146</v>
      </c>
      <c r="F44" s="15" t="s">
        <v>19</v>
      </c>
      <c r="G44" s="15">
        <v>1500</v>
      </c>
      <c r="H44" s="12" t="s">
        <v>147</v>
      </c>
    </row>
    <row r="45" ht="47.15" spans="1:8">
      <c r="A45" s="10">
        <v>41</v>
      </c>
      <c r="B45" s="10" t="s">
        <v>11</v>
      </c>
      <c r="C45" s="10" t="s">
        <v>144</v>
      </c>
      <c r="D45" s="11" t="s">
        <v>148</v>
      </c>
      <c r="E45" s="19" t="s">
        <v>149</v>
      </c>
      <c r="F45" s="11" t="s">
        <v>15</v>
      </c>
      <c r="G45" s="15">
        <v>1500</v>
      </c>
      <c r="H45" s="12" t="s">
        <v>150</v>
      </c>
    </row>
    <row r="46" ht="47.15" spans="1:8">
      <c r="A46" s="10">
        <v>42</v>
      </c>
      <c r="B46" s="10" t="s">
        <v>11</v>
      </c>
      <c r="C46" s="11" t="s">
        <v>151</v>
      </c>
      <c r="D46" s="11" t="s">
        <v>152</v>
      </c>
      <c r="E46" s="19" t="s">
        <v>153</v>
      </c>
      <c r="F46" s="15" t="s">
        <v>15</v>
      </c>
      <c r="G46" s="15">
        <v>1500</v>
      </c>
      <c r="H46" s="12" t="s">
        <v>154</v>
      </c>
    </row>
    <row r="47" ht="47.15" spans="1:8">
      <c r="A47" s="10">
        <v>43</v>
      </c>
      <c r="B47" s="10" t="s">
        <v>11</v>
      </c>
      <c r="C47" s="11" t="s">
        <v>151</v>
      </c>
      <c r="D47" s="11" t="s">
        <v>155</v>
      </c>
      <c r="E47" s="19" t="s">
        <v>156</v>
      </c>
      <c r="F47" s="11" t="s">
        <v>19</v>
      </c>
      <c r="G47" s="15">
        <v>1500</v>
      </c>
      <c r="H47" s="12" t="s">
        <v>157</v>
      </c>
    </row>
    <row r="48" ht="47.15" spans="1:8">
      <c r="A48" s="10">
        <v>44</v>
      </c>
      <c r="B48" s="10" t="s">
        <v>11</v>
      </c>
      <c r="C48" s="10" t="s">
        <v>151</v>
      </c>
      <c r="D48" s="11" t="s">
        <v>158</v>
      </c>
      <c r="E48" s="19" t="s">
        <v>159</v>
      </c>
      <c r="F48" s="11" t="s">
        <v>15</v>
      </c>
      <c r="G48" s="15">
        <v>1500</v>
      </c>
      <c r="H48" s="12" t="s">
        <v>160</v>
      </c>
    </row>
    <row r="49" ht="47.15" spans="1:8">
      <c r="A49" s="10">
        <v>45</v>
      </c>
      <c r="B49" s="10" t="s">
        <v>11</v>
      </c>
      <c r="C49" s="10" t="s">
        <v>151</v>
      </c>
      <c r="D49" s="11" t="s">
        <v>161</v>
      </c>
      <c r="E49" s="19" t="s">
        <v>162</v>
      </c>
      <c r="F49" s="11" t="s">
        <v>15</v>
      </c>
      <c r="G49" s="15">
        <v>1500</v>
      </c>
      <c r="H49" s="12" t="s">
        <v>163</v>
      </c>
    </row>
    <row r="50" ht="47.15" spans="1:8">
      <c r="A50" s="10">
        <v>46</v>
      </c>
      <c r="B50" s="10" t="s">
        <v>11</v>
      </c>
      <c r="C50" s="11" t="s">
        <v>164</v>
      </c>
      <c r="D50" s="13" t="s">
        <v>165</v>
      </c>
      <c r="E50" s="19" t="s">
        <v>166</v>
      </c>
      <c r="F50" s="13" t="s">
        <v>15</v>
      </c>
      <c r="G50" s="15">
        <v>1500</v>
      </c>
      <c r="H50" s="12" t="s">
        <v>167</v>
      </c>
    </row>
    <row r="51" ht="47.15" spans="1:8">
      <c r="A51" s="10">
        <v>47</v>
      </c>
      <c r="B51" s="10" t="s">
        <v>11</v>
      </c>
      <c r="C51" s="11" t="s">
        <v>164</v>
      </c>
      <c r="D51" s="11" t="s">
        <v>168</v>
      </c>
      <c r="E51" s="19" t="s">
        <v>156</v>
      </c>
      <c r="F51" s="11" t="s">
        <v>19</v>
      </c>
      <c r="G51" s="15">
        <v>1500</v>
      </c>
      <c r="H51" s="12" t="s">
        <v>169</v>
      </c>
    </row>
    <row r="52" ht="47.15" spans="1:8">
      <c r="A52" s="10">
        <v>48</v>
      </c>
      <c r="B52" s="10" t="s">
        <v>11</v>
      </c>
      <c r="C52" s="10" t="s">
        <v>164</v>
      </c>
      <c r="D52" s="11" t="s">
        <v>170</v>
      </c>
      <c r="E52" s="19" t="s">
        <v>171</v>
      </c>
      <c r="F52" s="11" t="s">
        <v>19</v>
      </c>
      <c r="G52" s="15">
        <v>1500</v>
      </c>
      <c r="H52" s="12" t="s">
        <v>172</v>
      </c>
    </row>
    <row r="53" ht="47.15" spans="1:8">
      <c r="A53" s="10">
        <v>49</v>
      </c>
      <c r="B53" s="10" t="s">
        <v>11</v>
      </c>
      <c r="C53" s="10" t="s">
        <v>164</v>
      </c>
      <c r="D53" s="11" t="s">
        <v>173</v>
      </c>
      <c r="E53" s="19" t="s">
        <v>174</v>
      </c>
      <c r="F53" s="11" t="s">
        <v>15</v>
      </c>
      <c r="G53" s="15">
        <v>1500</v>
      </c>
      <c r="H53" s="12" t="s">
        <v>175</v>
      </c>
    </row>
    <row r="54" ht="47.15" spans="1:8">
      <c r="A54" s="10">
        <v>50</v>
      </c>
      <c r="B54" s="10" t="s">
        <v>11</v>
      </c>
      <c r="C54" s="11" t="s">
        <v>164</v>
      </c>
      <c r="D54" s="11" t="s">
        <v>176</v>
      </c>
      <c r="E54" s="19" t="s">
        <v>177</v>
      </c>
      <c r="F54" s="15" t="s">
        <v>15</v>
      </c>
      <c r="G54" s="15">
        <v>1500</v>
      </c>
      <c r="H54" s="12" t="s">
        <v>178</v>
      </c>
    </row>
    <row r="55" s="1" customFormat="1" ht="47.15" spans="1:10">
      <c r="A55" s="10">
        <v>51</v>
      </c>
      <c r="B55" s="14" t="s">
        <v>11</v>
      </c>
      <c r="C55" s="10" t="s">
        <v>164</v>
      </c>
      <c r="D55" s="10" t="s">
        <v>179</v>
      </c>
      <c r="E55" s="10" t="s">
        <v>180</v>
      </c>
      <c r="F55" s="10" t="s">
        <v>181</v>
      </c>
      <c r="G55" s="20">
        <v>1500</v>
      </c>
      <c r="H55" s="10" t="s">
        <v>182</v>
      </c>
      <c r="J55" s="23"/>
    </row>
    <row r="56" s="1" customFormat="1" ht="47.15" spans="1:10">
      <c r="A56" s="10">
        <v>52</v>
      </c>
      <c r="B56" s="14" t="s">
        <v>11</v>
      </c>
      <c r="C56" s="10" t="s">
        <v>164</v>
      </c>
      <c r="D56" s="10" t="s">
        <v>183</v>
      </c>
      <c r="E56" s="10" t="s">
        <v>184</v>
      </c>
      <c r="F56" s="10" t="s">
        <v>15</v>
      </c>
      <c r="G56" s="20">
        <v>1500</v>
      </c>
      <c r="H56" s="10" t="s">
        <v>185</v>
      </c>
      <c r="J56" s="23"/>
    </row>
    <row r="57" ht="47.15" spans="1:8">
      <c r="A57" s="10">
        <v>53</v>
      </c>
      <c r="B57" s="10" t="s">
        <v>11</v>
      </c>
      <c r="C57" s="11" t="s">
        <v>164</v>
      </c>
      <c r="D57" s="11" t="s">
        <v>186</v>
      </c>
      <c r="E57" s="19" t="s">
        <v>187</v>
      </c>
      <c r="F57" s="15" t="s">
        <v>15</v>
      </c>
      <c r="G57" s="15">
        <v>1500</v>
      </c>
      <c r="H57" s="12" t="s">
        <v>188</v>
      </c>
    </row>
    <row r="58" ht="47.15" spans="1:8">
      <c r="A58" s="10">
        <v>54</v>
      </c>
      <c r="B58" s="10" t="s">
        <v>11</v>
      </c>
      <c r="C58" s="11" t="s">
        <v>189</v>
      </c>
      <c r="D58" s="11" t="s">
        <v>190</v>
      </c>
      <c r="E58" s="19" t="s">
        <v>95</v>
      </c>
      <c r="F58" s="15" t="s">
        <v>19</v>
      </c>
      <c r="G58" s="15">
        <v>1500</v>
      </c>
      <c r="H58" s="12" t="s">
        <v>191</v>
      </c>
    </row>
    <row r="59" ht="47.15" spans="1:8">
      <c r="A59" s="10">
        <v>55</v>
      </c>
      <c r="B59" s="10" t="s">
        <v>11</v>
      </c>
      <c r="C59" s="11" t="s">
        <v>189</v>
      </c>
      <c r="D59" s="11" t="s">
        <v>192</v>
      </c>
      <c r="E59" s="19" t="s">
        <v>193</v>
      </c>
      <c r="F59" s="15" t="s">
        <v>15</v>
      </c>
      <c r="G59" s="15">
        <v>1500</v>
      </c>
      <c r="H59" s="12" t="s">
        <v>194</v>
      </c>
    </row>
    <row r="60" ht="47.15" spans="1:8">
      <c r="A60" s="10">
        <v>56</v>
      </c>
      <c r="B60" s="10" t="s">
        <v>11</v>
      </c>
      <c r="C60" s="11" t="s">
        <v>195</v>
      </c>
      <c r="D60" s="11" t="s">
        <v>196</v>
      </c>
      <c r="E60" s="19" t="s">
        <v>197</v>
      </c>
      <c r="F60" s="15" t="s">
        <v>15</v>
      </c>
      <c r="G60" s="15">
        <v>1500</v>
      </c>
      <c r="H60" s="12" t="s">
        <v>198</v>
      </c>
    </row>
    <row r="61" ht="47.15" spans="1:8">
      <c r="A61" s="10">
        <v>57</v>
      </c>
      <c r="B61" s="10" t="s">
        <v>11</v>
      </c>
      <c r="C61" s="11" t="s">
        <v>195</v>
      </c>
      <c r="D61" s="11" t="s">
        <v>199</v>
      </c>
      <c r="E61" s="19" t="s">
        <v>200</v>
      </c>
      <c r="F61" s="15" t="s">
        <v>19</v>
      </c>
      <c r="G61" s="15">
        <v>1500</v>
      </c>
      <c r="H61" s="12" t="s">
        <v>201</v>
      </c>
    </row>
    <row r="62" ht="47.15" spans="1:8">
      <c r="A62" s="10">
        <v>58</v>
      </c>
      <c r="B62" s="10" t="s">
        <v>11</v>
      </c>
      <c r="C62" s="17" t="s">
        <v>195</v>
      </c>
      <c r="D62" s="17" t="s">
        <v>202</v>
      </c>
      <c r="E62" s="19" t="s">
        <v>203</v>
      </c>
      <c r="F62" s="17" t="s">
        <v>15</v>
      </c>
      <c r="G62" s="15">
        <v>1500</v>
      </c>
      <c r="H62" s="12" t="s">
        <v>204</v>
      </c>
    </row>
    <row r="63" ht="47.15" spans="1:8">
      <c r="A63" s="10">
        <v>59</v>
      </c>
      <c r="B63" s="10" t="s">
        <v>11</v>
      </c>
      <c r="C63" s="17" t="s">
        <v>195</v>
      </c>
      <c r="D63" s="11" t="s">
        <v>205</v>
      </c>
      <c r="E63" s="19" t="s">
        <v>206</v>
      </c>
      <c r="F63" s="15" t="s">
        <v>15</v>
      </c>
      <c r="G63" s="15">
        <v>1500</v>
      </c>
      <c r="H63" s="12" t="s">
        <v>207</v>
      </c>
    </row>
  </sheetData>
  <autoFilter ref="A4:I63"/>
  <sortState ref="A2:K67">
    <sortCondition ref="C2"/>
  </sortState>
  <mergeCells count="9">
    <mergeCell ref="A1:H1"/>
    <mergeCell ref="A2:H2"/>
    <mergeCell ref="B3:C3"/>
    <mergeCell ref="A3:A4"/>
    <mergeCell ref="D3:D4"/>
    <mergeCell ref="E3:E4"/>
    <mergeCell ref="F3:F4"/>
    <mergeCell ref="G3:G4"/>
    <mergeCell ref="H3:H4"/>
  </mergeCells>
  <conditionalFormatting sqref="C5">
    <cfRule type="duplicateValues" dxfId="0" priority="6"/>
  </conditionalFormatting>
  <conditionalFormatting sqref="C6">
    <cfRule type="duplicateValues" dxfId="1" priority="5"/>
  </conditionalFormatting>
  <conditionalFormatting sqref="C7">
    <cfRule type="duplicateValues" dxfId="2" priority="4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卢佳琛的iPhone</cp:lastModifiedBy>
  <dcterms:created xsi:type="dcterms:W3CDTF">2023-11-29T08:24:00Z</dcterms:created>
  <dcterms:modified xsi:type="dcterms:W3CDTF">2026-06-08T09:16:16Z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7E55F02D8ED34CCC9BAF7E2C95ED97F7_13</vt:lpwstr>
  </property>
  <property fmtid="{D5CDD505-2E9C-101B-9397-08002B2CF9AE}" pid="3" name="KSOProductBuildVer">
    <vt:lpwstr>2052-12.45.1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